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Сведения о независимой оценке" r:id="rId1" sheetId="1" state="visible"/>
    <sheet name="Индикаторы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<sst xmlns="http://schemas.openxmlformats.org/spreadsheetml/2006/main" xmlns:a="http://schemas.openxmlformats.org/drawingml/2006/main" xmlns:c="http://schemas.openxmlformats.org/drawingml/2006/chart" xmlns:co="http://ncloudtech.com" xmlns:m="http://schemas.openxmlformats.org/officeDocument/2006/math" xmlns:mc="http://schemas.openxmlformats.org/markup-compatibility/2006" xmlns:o="urn:schemas-microsoft-com:office:office" xmlns:p="http://schemas.openxmlformats.org/presentationml/2006/main" xmlns:pic="http://schemas.openxmlformats.org/drawingml/2006/picture" xmlns:r="http://schemas.openxmlformats.org/officeDocument/2006/relationships" xmlns:s="http://schemas.openxmlformats.org/officeDocument/2006/sharedTypes" xmlns:sl="http://schemas.openxmlformats.org/schemaLibrary/2006/main" xmlns:v="urn:schemas-microsoft-com:vml" xmlns:w="http://schemas.openxmlformats.org/wordprocessingml/2006/main" xmlns:w14="http://schemas.microsoft.com/office/word/2010/wordml" xmlns:w15="http://schemas.microsoft.com/office/word/2012/wordml" xmlns:wp="http://schemas.openxmlformats.org/drawingml/2006/wordprocessingDrawing" xmlns:wpg="http://schemas.microsoft.com/office/word/2010/wordprocessingGroup" xmlns:wps="http://schemas.microsoft.com/office/word/2010/wordprocessingShape" xmlns:x14="http://schemas.microsoft.com/office/spreadsheetml/2009/9/main" xmlns:xdr="http://schemas.openxmlformats.org/drawingml/2006/spreadsheetDrawing" xmlns:xm="http://schemas.microsoft.com/office/excel/2006/main" mc:Ignorable="co w14 x14 w15">
  <si>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Количественные результаты независимой оценки качества оказания услуг организациями</t>
  </si>
  <si>
    <t>Шаблон сформирован 16.11.2023 05:35</t>
  </si>
  <si>
    <t>Публично-правовое образование</t>
  </si>
  <si>
    <t>01000000 - Алтайский край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</si>
  <si>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</si>
  <si>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</si>
  <si>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</si>
  <si>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</si>
  <si>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</si>
  <si>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</si>
  <si>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</si>
  <si>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r>
      <t>№</t>
    </r>
    <r>
      <t xml:space="preserve">
</t>
    </r>
    <r>
      <t>п.п.</t>
    </r>
  </si>
  <si>
    <t>Организация</t>
  </si>
  <si>
    <r>
      <t>Численность</t>
    </r>
    <r>
      <t xml:space="preserve">
</t>
    </r>
    <r>
      <t>получателей</t>
    </r>
    <r>
      <t xml:space="preserve">
</t>
    </r>
    <r>
      <t>услуг</t>
    </r>
    <r>
      <t xml:space="preserve">
</t>
    </r>
    <r>
      <t>организации</t>
    </r>
  </si>
  <si>
    <r>
      <t>Количество</t>
    </r>
    <r>
      <t xml:space="preserve">
</t>
    </r>
    <r>
      <t>респондентов</t>
    </r>
  </si>
  <si>
    <r>
      <t>Доля</t>
    </r>
    <r>
      <t xml:space="preserve">
</t>
    </r>
    <r>
      <t>респондентов</t>
    </r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</si>
  <si>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</si>
  <si>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</si>
  <si>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</si>
  <si>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</si>
  <si>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</si>
  <si>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</si>
  <si>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</si>
  <si>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</si>
  <si>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</si>
  <si>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</si>
  <si>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</si>
  <si>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</si>
  <si>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</si>
  <si>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</si>
  <si>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</si>
  <si>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</si>
  <si>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</si>
  <si>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</si>
  <si>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</si>
  <si>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</si>
  <si>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</si>
  <si>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</si>
  <si>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</si>
  <si>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</si>
  <si>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</si>
  <si>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</si>
  <si>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</si>
  <si>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</si>
  <si>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</si>
  <si>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</si>
  <si>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</si>
  <si>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</si>
  <si>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</si>
  <si>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</si>
  <si>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</si>
  <si>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</si>
  <si>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</si>
  <si>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</si>
  <si>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</si>
  <si>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"СРЕДНЕСИБИРСКИЙ ЦЕНТР ПОМОЩИ ДЕТЯМ, ОСТАВШИМСЯ БЕЗ ПОПЕЧЕНИЯ РОДИТЕЛЕЙ", 2277007144, организации, осуществляющие образовательную деятельность</t>
  </si>
  <si>
    <t>25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</si>
  <si>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</si>
  <si>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15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</si>
  <si>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</si>
  <si>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17</t>
  </si>
  <si>
    <t>52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</si>
  <si>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</si>
  <si>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</si>
  <si>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24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</si>
  <si>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</si>
  <si>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19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</si>
  <si>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</si>
  <si>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</si>
  <si>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количество условий доступности организации для инвалидов</t>
  </si>
  <si>
    <t>2</t>
  </si>
  <si>
    <t>количество условий доступности, позволяющих инвалидам получать услуги наравне с другими</t>
  </si>
  <si>
    <t>4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</si>
  <si>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</si>
  <si>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1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</si>
  <si>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</si>
  <si>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</si>
  <si>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</si>
  <si>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20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</si>
  <si>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</si>
  <si>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</si>
  <si>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r>
      <t>число  получателей услуг, удовлетворенных в целом условиями оказания услуг в организации социальной сферы (Ууд), по отношению к</t>
    </r>
    <r>
      <t xml:space="preserve">
</t>
    </r>
    <r>
      <t>числу опрошенных  получателей услуг, ответивших на соответствующий вопрос анкеты (Чобщ)</t>
    </r>
  </si>
  <si>
    <t>МУНИЦИПАЛЬНОЕ АВТОНОМНОЕ ОБЩЕОБРАЗОВАТЕЛЬНОЕ УЧРЕЖДЕНИЕ "СРЕДНЯЯ ОБЩЕОБРАЗОВАТЕЛЬНАЯ ШКОЛА №135", 2222870640, организации, осуществляющие образовательную деятельность</t>
  </si>
  <si>
    <t>отсутствует информация о деятельности организации социальной сферы</t>
  </si>
  <si>
    <t>отсутствует информация о деятельности организации социальной сферы на ее официальном сайте</t>
  </si>
  <si>
    <t>отсутствуют или не функционируют дистанционные способы взаимодействия</t>
  </si>
  <si>
    <t>отсутствуют комфортные условия</t>
  </si>
  <si>
    <t>отсутствуют условия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</si>
  <si>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</si>
  <si>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функционирующих дистанционных способов взаимодействия (от одного до трех способов включительно)</t>
  </si>
  <si>
    <t>количество комфортных условий для предоставления услуг</t>
  </si>
  <si>
    <t>наличие пяти и более условий доступности для инвалидов</t>
  </si>
  <si>
    <t>наличие пяти и более условий  доступности</t>
  </si>
  <si>
    <t>МУНИЦИПАЛЬНОЕ БЮДЖЕТНОЕ  ОБЩЕОБРАЗОВАТЕЛЬНОЕ УЧРЕЖДЕНИЕ "ШИПУНОВСКАЯ СРЕДНЯЯ ОБЩЕОБРАЗОВАТЕЛЬНАЯ ШКОЛА № 1" ШИПУНОВСКОГО РАЙОНА АЛТАЙСКОГО КРАЯ, 2289003458, организации, осуществляющие образовательную деятельность</t>
  </si>
  <si>
    <t>МУНИЦИПАЛЬНОЕ БЮДЖЕТНОЕ  ОБЩЕОБРАЗОВАТЕЛЬНОЕ УЧРЕЖДЕНИЕ "ШИПУНОВСКАЯ СРЕДНЯЯ ОБЩЕОБРАЗОВАТЕЛЬНАЯ ШКОЛА №2" ШИПУНОВСКОГО РАЙОНА АЛТАЙСКОГО КРАЯ, 2289003200, организации, осуществляющие образовательную деятельность</t>
  </si>
  <si>
    <t>МУНИЦИПАЛЬНОЕ БЮДЖЕТНОЕ ОБЩЕОБРАЗОВАТЕЛЬНОЕ УЧРЕЖДЕНИЕ "ШИПУНОВСКАЯ СРЕДНЯЯ ОБЩЕОБРАЗОВАТЕЛЬНАЯ ШКОЛА ИМЕНИ А.В. ЛУНАЧАРСКОГО" ШИПУНОВСКОГО РАЙОНА АЛТАЙСКОГО КРАЯ, 2289003391, организации, осуществляющие образовательную деятельность</t>
  </si>
  <si>
    <t>МУНИЦИПАЛЬНОЕ КАЗЕННОЕ ОБЩЕОБРАЗОВАТЕЛЬНОЕ УЧРЕЖДЕНИЕ "ПОРОЖНЕНСКАЯ СРЕДНЯЯ ОБЩЕОБРАЗОВАТЕЛЬНАЯ ШКОЛА" ШИПУНОВСКОГО РАЙОНА АЛТАЙСКОГО КРАЯ, 2289003095, организации, осуществляющие образовательную деятельность</t>
  </si>
  <si>
    <t>МУНИЦИПАЛЬНОЕ КАЗЕННОЕ ОБЩЕОБРАЗОВАТЕЛЬНОЕ УЧРЕЖДЕНИЕ "РОДИНСКАЯ СРЕДНЯЯ  ОБЩЕОБРАЗОВАТЕЛЬНАЯ ШКОЛА" ШИПУНОВСКОГО РАЙОНА АЛТАЙСКОГО КРАЯ, 2289003049, организации, осуществляющие образовательную деятельность</t>
  </si>
  <si>
    <t>МУНИЦИПАЛЬНОЕ КАЗЕННОЕ ОБЩЕОБРАЗОВАТЕЛЬНОЕ УЧРЕЖДЕНИЕ "САМСОНОВСКАЯ СРЕДНЯЯ ОБЩЕОБРАЗОВАТЕЛЬНАЯ ШКОЛА" ШИПУНОВСКОГО РАЙОНА АЛТАЙСКОГО КРАЯ, 2289003426, организации, осуществляющие образовательную деятельность</t>
  </si>
  <si>
    <t>МУНИЦИПАЛЬНОЕ КАЗЕННОЕ ОБЩЕОБРАЗОВАТЕЛЬНОЕ УЧРЕЖДЕНИЕ "ТУГОЗВОНОВСКАЯ СРЕДНЯЯ ОБЩЕОБРАЗОВАТЕЛЬНАЯ ШКОЛА ИМЕНИ А.Н.ЛАВРОВА" ШИПУНОВСКОГО РАЙОНА АЛТАЙСКОГО КРАЯ, 2289003151, организации, осуществляющие образовательную деятельность</t>
  </si>
  <si>
    <t>МУНИЦИПАЛЬНОЕ КАЗЕННОЕ ОБЩЕОБРАЗОВАТЕЛЬНОЕ УЧРЕЖДЕНИЕ "УРЛАПОВСКАЯ СРЕДНЯЯ ОБЩЕОБРАЗОВАТЕЛЬНАЯ ШКОЛА ИМЕНИ Н.В.ЧЕТЫРИНА" ШИПУНОВСКОГО РАЙОНА АЛТАЙСКОГО КРАЯ, 2289003296, организации, осуществляющие образовательную деятельность</t>
  </si>
  <si>
    <t>МУНИЦИПАЛЬНОЕ АВТОНОМНОЕ ДОШКОЛЬНОЕ ОБРАЗОВАТЕЛЬНОЕ УЧРЕЖДЕНИЕ "ДЕТСКИЙ САД №272", 2221242594,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</si>
  <si>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"СОЛНЫШКО" СЕЛА ШИПУНОВО ШИПУНОВСКОГО РАЙОНА АЛТАЙСКОГО КРАЯ, 2289004250,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</si>
  <si>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"БЕРЕЗКА" СЕЛА ШИПУНОВО ШИПУНОВСКОГО РАЙОНА АЛТАЙСКОГО КРАЯ, 2289003923, организации, осуществляющие образовательную деятельность</t>
  </si>
  <si>
    <t>МУНИЦИПАЛЬНОЕ БЮДЖЕТНОЕ ДОШКОЛЬНОЕ ОБРАЗОВАТЕЛЬНОЕ  УЧРЕЖДЕНИЕ - ДЕТСКИЙ САД "СКАЗКА", 2289003190, организации, осуществляющие образовательную деятельность</t>
  </si>
  <si>
    <t>МУНИЦИПАЛЬНОЕ БЮДЖЕТНОЕ ДОШКОЛЬНОЕ ОБРАЗОВАТЕЛЬНОЕ УЧРЕЖДЕНИЕ ДЕТСКИЙ ЯСЛИ-САД "УЛЫБКА", 2289002486, организации, осуществляющие образовательную деятельность</t>
  </si>
  <si>
    <t>МУНИЦИПАЛЬНОЕ КАЗЕННОЕ ДОШКОЛЬНОЕ ОБРАЗОВАТЕЛЬНОЕ УЧРЕЖДЕНИЕ «ДЕТСКИЙ САД №5 «РОМАШКА», 2265007252,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</si>
  <si>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28 "УМКА" Г. КАМЕНЬ-НА-ОБИ КАМЕНСКОГО РАЙОНА АЛТАЙСКОГО КРАЯ, 2207011122,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</si>
  <si>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92", 2204090574,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</si>
  <si>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№31", 2204094145,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</si>
  <si>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 "БЕРЁЗКА", 2242004907, организации, осуществляющие образовательную деятельность</t>
  </si>
  <si>
    <t>КРАЕВОЕ ГОСУДАРСТВЕННОЕ БЮДЖЕТНОЕ ПРОФЕССИОНАЛЬНОЕ ОБРАЗОВАТЕЛЬНОЕ УЧРЕЖДЕНИЕ "БАРНАУЛЬСКИЙ БАЗОВЫЙ МЕДИЦИНСКИЙ КОЛЛЕДЖ", 2224010217, организации, осуществляющие образовательную деятельность</t>
  </si>
  <si>
    <t>КРАЕВОЕ ГОСУДАРСТВЕННОЕ БЮДЖЕТНОЕ ПРОФЕССИОНАЛЬНОЕ ОБРАЗОВАТЕЛЬНОЕ УЧРЕЖДЕНИЕ "АЛТАЙСКОЕ УЧИЛИЩЕ ОЛИМПИЙСКОГО РЕЗЕРВА", 2224048154, организации, осуществляющие образовательную деятельность</t>
  </si>
  <si>
    <t>КРАЕВОЕ ГОСУДАРСТВЕННОЕ БЮДЖЕТНОЕ ПРОФЕССИОНАЛЬНОЕ ОБРАЗОВАТЕЛЬНОЕ УЧРЕЖДЕНИЕ "АЛТАЙСКИЙ ГОСУДАРСТВЕННЫЙ МУЗЫКАЛЬНЫЙ КОЛЛЕДЖ", 2225015056, организации, осуществляющие образовательную деятельность</t>
  </si>
  <si>
    <t>КРАЕВОЕ ГОСУДАРСТВЕННОЕ БЮДЖЕТНОЕ ПРОФЕССИОНАЛЬНОЕ ОБРАЗОВАТЕЛЬНОЕ УЧРЕЖДЕНИЕ "АЛТАЙСКИЙ КРАЕВОЙ КОЛЛЕДЖ КУЛЬТУРЫ И ИСКУССТВ", 2224005312, организации, осуществляющие образовательную деятельность</t>
  </si>
  <si>
    <t>КРАЕВОЕ ГОСУДАРСТВЕННОЕ БЮДЖЕТНОЕ ПРОФЕССИОНАЛЬНОЕ ОБРАЗОВАТЕЛЬНОЕ УЧРЕЖДЕНИЕ "БИЙСКИЙ МЕДИЦИНСКИЙ КОЛЛЕДЖ", 2226020789, организации, осуществляющие образовательную деятельность</t>
  </si>
  <si>
    <t>КРАЕВОЕ ГОСУДАРСТВЕННОЕ БЮДЖЕТНОЕ ПРОФЕССИОНАЛЬНОЕ ОБРАЗОВАТЕЛЬНОЕ УЧРЕЖДЕНИЕ "БЛАГОВЕЩЕНСКИЙ МЕДИЦИНСКИЙ ТЕХНИКУМ", 2235005071, организации, осуществляющие образовательную деятельность</t>
  </si>
  <si>
    <t>КРАЕВОЕ ГОСУДАРСТВЕННОЕ БЮДЖЕТНОЕ ПРОФЕССИОНАЛЬНОЕ ОБРАЗОВАТЕЛЬНОЕ УЧРЕЖДЕНИЕ "КАМЕНСКИЙ МЕДИЦИНСКИЙ КОЛЛЕДЖ", 2207001928, организации, осуществляющие образовательную деятельность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</si>
  <si>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(ТЕХНИКУМ)", 2208005763, организации, осуществляющие образовательную деятельность</t>
  </si>
  <si>
    <t>КРАЕВОЕ ГОСУДАРСТВЕННОЕ БЮДЖЕТНОЕ ПРОФЕССИОНАЛЬНОЕ ОБРАЗОВАТЕЛЬНОЕ УЧРЕЖДЕНИЕ "РОДИНСКИЙ МЕДИЦИНСКИЙ КОЛЛЕДЖ", 2267001915, организации, осуществляющие образовательную деятельность</t>
  </si>
  <si>
    <t>КРАЕВОЕ ГОСУДАРСТВЕННОЕ БЮДЖЕТНОЕ ПРОФЕССИОНАЛЬНОЕ ОБРАЗОВАТЕЛЬНОЕ УЧРЕЖДЕНИЕ "РУБЦОВСКИЙ МЕДИЦИНСКИЙ КОЛЛЕДЖ", 2209014087, организации, осуществляющие образовательную деятельность</t>
  </si>
  <si>
    <t>КРАЕВОЕ АВТОНОМНОЕ УЧРЕЖДЕНИЕ ДОПОЛНИТЕЛЬНОГО ПРОФЕССИОНАЛЬНОГО ОБРАЗОВАНИЯ "АЛТАЙСКИЙ ИНСТИТУТ РАЗВИТИЯ ОБРАЗОВАНИЯ ИМЕНИ АДРИАНА МИТРОФАНОВИЧА ТОПОРОВА", 2225016395, организации, осуществляющие образовательную деятельность</t>
  </si>
  <si>
    <t>КРАЕВОЕ АВТОНОМНОЕ УЧРЕЖДЕНИЕ ДОПОЛНИТЕЛЬНОГО ПРОФЕССИОНАЛЬНОГО ОБРАЗОВАНИЯ "АЛТАЙСКИЙ ИНСТИТУТ ЦИФРОВЫХ ТЕХНОЛОГИЙ И ОЦЕНКИ КАЧЕСТВА ОБРАЗОВАНИЯ ИМЕНИ ОЛЕГА РОСТИСЛАВОВИЧА ЛЬВОВА", 2223032810, организации, осуществляющие образовательную деятельность</t>
  </si>
  <si>
    <t>МУНИЦИПАЛЬНОЕ БЮДЖЕТНОЕ УЧРЕЖДЕНИЕ ДОПОЛНИТЕЛЬНОГО ОБРАЗОВАНИЯ "ЦЕНТР ДЕТСКОГО ТВОРЧЕСТВА" ГОРОДА АЛЕЙСКА АЛТАЙСКОГО КРАЯ, 2201004369, организации, осуществляющие образовательную деятельность</t>
  </si>
  <si>
    <t>МУНИЦИПАЛЬНОЕ АВТОНОМНОЕ ОБРАЗОВАТЕЛЬНОЕ УЧРЕЖДЕНИЕ ДОПОЛНИТЕЛЬНОГО ОБРАЗОВАНИЯ "АЛТАЙСКИЙ РАЙОННЫЙ ДЕТСКО-ЮНОШЕСКИЙ ЦЕНТР", 2232001953, организации, осуществляющие образовательную деятельность</t>
  </si>
  <si>
    <t>МУНИЦИПАЛЬНОЕ БЮДЖЕТНОЕ УЧРЕЖДЕНИЕ ДОПОЛНИТЕЛЬНОГО ОБРАЗОВАНИЯ "БАЕВСКИЙ ЦЕНТР ДЕТСКОГО ТВОРЧЕСТВА И ПРОФЕССИОНАЛЬНОГО ОБУЧЕНИЯ АЛТАЙСКОГО КРАЯ", 2233002029, организации, осуществляющие образовательную деятельность</t>
  </si>
  <si>
    <t>КРАЕВОЕ ГОСУДАРСТВЕННОЕ БЮДЖЕТНОЕ УЧРЕЖДЕНИЕ ДОПОЛНИТЕЛЬНОГО ОБРАЗОВАНИЯ "АЛТАЙСКИЙ КРАЕВОЙ ДВОРЕЦ ТВОРЧЕСТВА ДЕТЕЙ И МОЛОДЕЖИ", 2224139595, организации, осуществляющие образовательную деятельность</t>
  </si>
  <si>
    <t>КРАЕВОЕ ГОСУДАРСТВЕННОЕ БЮДЖЕТНОЕ УЧРЕЖДЕНИЕ ДОПОЛНИТЕЛЬНОГО ОБРАЗОВАНИЯ "АЛТАЙСКИЙ КРАЕВОЙ ДЕТСКИЙ ЭКОЛОГИЧЕСКИЙ ЦЕНТР", 2225053069, организации, осуществляющие образовательную деятельность</t>
  </si>
  <si>
    <t>КРАЕВОЕ ГОСУДАРСТВЕННОЕ БЮДЖЕТНОЕ УЧРЕЖДЕНИЕ ДОПОЛНИТЕЛЬНОГО ОБРАЗОВАНИЯ "АЛТАЙСКИЙ КРАЕВОЙ ЦЕНТР ДЕТСКОГО ОТДЫХА, ТУРИЗМА И КРАЕВЕДЕНИЯ "АЛТАЙ", 2232005757, организации, осуществляющие образовательную деятельность</t>
  </si>
  <si>
    <t>КРАЕВОЕ ГОСУДАРСТВЕННОЕ БЮДЖЕТНОЕ УЧРЕЖДЕНИЕ ДОПОЛНИТЕЛЬНОГО ОБРАЗОВАНИЯ "ДЕТСКИЙ ТЕХНОПАРК АЛТАЙСКОГО КРАЯ "КВАНТОРИУМ.22", 2225053076, организации, осуществляющие образовательную деятельность</t>
  </si>
  <si>
    <t>МУНИЦИПАЛЬНОЕ БЮДЖЕТНОЕ УЧРЕЖДЕНИЕ ДОПОЛНИТЕЛЬНОГО ОБРАЗОВАНИЯ "БАРНАУЛЬСКИЙ ГОРОДСКОЙ ДЕТСКО-ЮНОШЕСКИЙ ЦЕНТР", 2224018262, организации, осуществляющие образовательную деятельность</t>
  </si>
  <si>
    <t>МУНИЦИПАЛЬНОЕ БЮДЖЕТНОЕ УЧРЕЖДЕНИЕ ДОПОЛНИТЕЛЬНОГО ОБРАЗОВАНИЯ "БАРНАУЛЬСКАЯ ГОРОДСКАЯ СТАНЦИЯ ЮНЫХ НАТУРАЛИСТОВ", 2223028780, организации, осуществляющие образовательную деятельность</t>
  </si>
  <si>
    <t>МУНИЦИПАЛЬНОЕ БЮДЖЕТНОЕ УЧРЕЖДЕНИЕ ДОПОЛНИТЕЛЬНОГО ОБРАЗОВАНИЯ "БАРНАУЛЬСКАЯ ГОРОДСКАЯ СТАНЦИЯ ЮНЫХ ТЕХНИКОВ", 2222024020, организации, осуществляющие образовательную деятельность</t>
  </si>
  <si>
    <t>МУНИЦИПАЛЬНОЕ БЮДЖЕТНОЕ УЧРЕЖДЕНИЕ ДОПОЛНИТЕЛЬНОГО ОБРАЗОВАНИЯ "ДЕТСКИЙ ОЗДОРОВИТЕЛЬНО-ОБРАЗОВАТЕЛЬНЫЙ (ПРОФИЛЬНЫЙ) ЦЕНТР "ГАРМОНИЯ", 2223579191, организации, осуществляющие образовательную деятельность</t>
  </si>
  <si>
    <t>МУНИЦИПАЛЬНОЕ БЮДЖЕТНОЕ УЧРЕЖДЕНИЕ ДОПОЛНИТЕЛЬНОГО ОБРАЗОВАНИЯ "ДОМ ХУДОЖЕСТВЕННОГО ТВОРЧЕСТВА ДЕТЕЙ", 2222025842, организации, осуществляющие образовательную деятельность</t>
  </si>
  <si>
    <t>МУНИЦИПАЛЬНОЕ БЮДЖЕТНОЕ УЧРЕЖДЕНИЕ ДОПОЛНИТЕЛЬНОГО ОБРАЗОВАНИЯ "ДЕТСКО-ЮНОШЕСКИЙ ЦЕНТР" ИНДУСТРИАЛЬНОГО РАЙОНА Г.БАРНАУЛА, 2222025835, организации, осуществляющие образовательную деятельность</t>
  </si>
  <si>
    <t>МУНИЦИПАЛЬНОЕ БЮДЖЕТНОЕ УЧРЕЖДЕНИЕ ДОПОЛНИТЕЛЬНОГО ОБРАЗОВАНИЯ "ЦЕНТР ДЕТСКОГО (ЮНОШЕСКОГО) ТЕХНИЧЕСКОГО ТВОРЧЕСТВА" ЛЕНИНСКОГО РАЙОНА ГОРОДА БАРНАУЛА, 2223033740, организации, осуществляющие образовательную деятельность</t>
  </si>
  <si>
    <t>МУНИЦИПАЛЬНОЕ БЮДЖЕТНОЕ УЧРЕЖДЕНИЕ ДОПОЛНИТЕЛЬНОГО ОБРАЗОВАНИЯ "ЦЕНТР ДЕТСКОГО ТВОРЧЕСТВА №2" Г. БАРНАУЛА, 2225056158, организации, осуществляющие образовательную деятельность</t>
  </si>
  <si>
    <t>МУНИЦИПАЛЬНОЕ БЮДЖЕТНОЕ УЧРЕЖДЕНИЕ ДОПОЛНИТЕЛЬНОГО ОБРАЗОВАНИЯ "ЦЕНТР ДЕТСКОГО ТВОРЧЕСТВА" ЦЕНТРАЛЬНОГО РАЙОНА Г. БАРНАУЛА, 2225044096, организации, осуществляющие образовательную деятельность</t>
  </si>
  <si>
    <t>МУНИЦИПАЛЬНОЕ БЮДЖЕТНОЕ УЧРЕЖДЕНИЕ ДОПОЛНИТЕЛЬНОГО ОБРАЗОВАНИЯ "ЦЕНТР РАЗВИТИЯ ТВОРЧЕСТВА ДЕТЕЙ И ЮНОШЕСТВА" ИНДУСТРИАЛЬНОГО РАЙОНА ГОРОДА БАРНАУЛА, 2222025874, организации, осуществляющие образовательную деятельность</t>
  </si>
  <si>
    <t>МУНИЦИПАЛЬНОЕ БЮДЖЕТНОЕ УЧРЕЖДЕНИЕ ДОПОЛНИТЕЛЬНОГО ОБРАЗОВАНИЯ "ЦЕНТР РАЗВИТИЯ ТВОРЧЕСТВА ДЕТЕЙ И МОЛОДЕЖИ" ЖЕЛЕЗНОДОРОЖНОГО РАЙОНА Г. БАРНАУЛА, 2221031018, организации, осуществляющие образовательную деятельность</t>
  </si>
  <si>
    <t>МУНИЦИПАЛЬНОЕ БЮДЖЕТНОЕ УЧРЕЖДЕНИЕ ДОПОЛНИТЕЛЬНОГО ОБРАЗОВАНИЯ ГОРОДСКОЙ ПСИХОЛОГО-ПЕДАГОГИЧЕСКИЙ ЦЕНТР "ПОТЕНЦИАЛ", 2224018311, организации, осуществляющие образовательную деятельность</t>
  </si>
  <si>
    <t>МУНИЦИПАЛЬНОЕ БЮДЖЕТНОЕ УЧРЕЖДЕНИЕ ДОПОЛНИТЕЛЬНОГО ОБРАЗОВАНИЯ "ДЕТСКИЙ ОЗДОРОВИТЕЛЬНО-ОБРАЗОВАТЕЛЬНЫЙ (ПРОФИЛЬНЫЙ) ЦЕНТР""ВАЛЕОЛОГИЧЕСКИЙ ЦЕНТР", 2221183229,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</si>
  <si>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"ТРАДИЦИЯ" С. ВЛАСИХА Г. БАРНАУЛА, 2222025680, организации, осуществляющие образовательную деятельность</t>
  </si>
  <si>
    <t>МУНИЦИПАЛЬНОЕ БЮДЖЕТНОЕ УЧРЕЖДЕНИЕ ДОПОЛНИТЕЛЬНОГО ОБРАЗОВАНИЯ ЦЕНТР ВНЕШКОЛЬНОЙ РАБОТЫ "ВОЕННО-СПОРТИВНЫЙ КЛУБ "БОРЕЦ", 2225054048, организации, осуществляющие образовательную деятельность</t>
  </si>
  <si>
    <t>МУНИЦИПАЛЬНОЕ БЮДЖЕТНОЕ УЧРЕЖДЕНИЕ ДОПОЛНИТЕЛЬНОГО ОБРАЗОВАНИЯ "ЦЕНТР ЭСТЕТИЧЕСКОГО ВОСПИТАНИЯ "ПЕСНОХОРКИ", 2222025779, организации, осуществляющие образовательную деятельность</t>
  </si>
  <si>
    <t>МУНИЦИПАЛЬНОЕ БЮДЖЕТНОЕ УЧРЕЖДЕНИЕ ДОПОЛНИТЕЛЬНОГО ОБРАЗОВАНИЯ "ЦЕНТР ДОПОЛНИТЕЛЬНОГО ОБРАЗОВАНИЯ ДЕТЕЙ "ПАМЯТЬ" ПОСТ №1 Г.БАРНАУЛА", 2221039049, организации, осуществляющие образовательную деятельность</t>
  </si>
  <si>
    <t>МУНИЦИПАЛЬНОЕ БЮДЖЕТНОЕ УЧРЕЖДЕНИЕ ДОПОЛНИТЕЛЬНОГО ОБРАЗОВАНИЯ "ЦЕНТР РАЗВИТИЯ ТВОРЧЕСТВА И СПОРТА", 2224043942, организации, осуществляющие образовательную деятельность</t>
  </si>
  <si>
    <t>МУНИЦИПАЛЬНОЕ БЮДЖЕТНОЕ УЧРЕЖДЕНИЕ ДОПОЛНИТЕЛЬНОГО ОБРАЗОВАНИЯ "ЦЕНТР РАЗВИТИЯ ТВОРЧЕСТВА ДЕТЕЙ И ЮНОШЕСТВА" ЛЕНИНСКОГО РАЙОНА Г. БАРНАУЛА, 2223037801, организации, осуществляющие образовательную деятельность</t>
  </si>
  <si>
    <t>МУНИЦИПАЛЬНОЕ БЮДЖЕТНОЕ УЧРЕЖДЕНИЕ ДОПОЛНИТЕЛЬНОГО ОБРАЗОВАНИЯ "ЦЕНТР ЭСТЕТИЧЕСКОГО ВОСПИТАНИЯ" ГОРОДА БЕЛОКУРИХА, 2203010329, организации, осуществляющие образовательную деятельность</t>
  </si>
  <si>
    <t>МУНИЦИПАЛЬНОЕ БЮДЖЕТНОЕ УЧРЕЖДЕНИЕ ДОПОЛНИТЕЛЬНОГО ОБРАЗОВАНИЯ "ДЕТСКИЙ ЭКОЛОГО-ТУРИСТИЧЕСКИЙ ЦЕНТР", 2226023204, организации, осуществляющие образовательную деятельность</t>
  </si>
  <si>
    <t>МУНИЦИПАЛЬНОЕ БЮДЖЕТНОЕ УЧРЕЖДЕНИЕ ДОПОЛНИТЕЛЬНОГО ОБРАЗОВАНИЯ "ДОМ ДЕТСКОГО ТВОРЧЕСТВА", 2256005058, организации, осуществляющие образовательную деятельность</t>
  </si>
  <si>
    <t>МУНИЦИПАЛЬНОЕ БЮДЖЕТНОЕ УЧРЕЖДЕНИЕ ДОПОЛНИТЕЛЬНОГО ОБРАЗОВАНИЯ "ЦЕНТР ВНЕШКОЛЬНОЙ РАБОТЫ" БИЙСКОГО РАЙОНА АЛТАЙСКОГО КРАЯ, 2234005657, организации, осуществляющие образовательную деятельность</t>
  </si>
  <si>
    <t>МУНИЦИПАЛЬНОЕ БЮДЖЕТНОЕ УЧРЕЖДЕНИЕ ДОПОЛНИТЕЛЬНОГО ОБРАЗОВАНИЯ "БЛАГОВЕЩЕНСКИЙ ДЕТСКО-ЮНОШЕСКИЙ ЦЕНТР" БЛАГОВЕЩЕНСКОГО РАЙОНА АЛТАЙСКОГО КРАЯ, 2235006692, организации, осуществляющие образовательную деятельность</t>
  </si>
  <si>
    <t>МУНИЦИПАЛЬНОЕ БЮДЖЕТНОЕ УЧРЕЖДЕНИЕ ДОПОЛНИТЕЛЬНОГО ОБРАЗОВАНИЯ "БУРЛИНСКИЙ ЦЕНТР ДОПОЛНИТЕЛЬНОГО ОБРАЗОВАНИЯ" БУРЛИНСКОГО РАЙОНА АЛТАЙСКОГО КРАЯ, 2236003768, организации, осуществляющие образовательную деятельность</t>
  </si>
  <si>
    <t>МУНИЦИПАЛЬНОЕ БЮДЖЕТНОЕ УЧРЕЖДЕНИЕ ДОПОЛНИТЕЛЬНОГО ОБРАЗОВАНИЯ "БЫСТРОИСТОКСКАЯ ДЕТСКО-ЮНОШЕСКАЯ СПОРТИВНАЯ ШКОЛА", 2237002929, организации, осуществляющие образовательную деятельность</t>
  </si>
  <si>
    <t>МУНИЦИПАЛЬНОЕ БЮДЖЕТНОЕ ОБРАЗОВАТЕЛЬНОЕ УЧРЕЖДЕНИЕ ДОПОЛНИТЕЛЬНОГО ОБРАЗОВАНИЯ "ЕГОРЬЕВСКАЯ ДЕТСКО-ЮНОШЕСКАЯ СПОРТИВНАЯ ШКОЛА", 2239001840, организации, осуществляющие образовательную деятельность</t>
  </si>
  <si>
    <t>МУНИЦИПАЛЬНОЕ БЮДЖЕТНОЕ УЧРЕЖДЕНИЕ  ДОПОЛНИТЕЛЬНОГО ОБРАЗОВАНИЯ "ЕЛЬЦОВСКИЙ ЦЕНТР РАЗВИТИЯ ДЕТЕЙ-ДЕТСКО-ЮНОШЕСКАЯ СПОРТИВНАЯ ШКОЛА" ЕЛЬЦОВСКОГО РАЙОНА АЛТАЙСКОГО КРАЯ, 2240004108, организации, осуществляющие образовательную деятельность</t>
  </si>
  <si>
    <t>МУНИЦИПАЛЬНОЕ БЮДЖЕТНОЕ УЧРЕЖДЕНИЕ ДОПОЛНИТЕЛЬНОГО ОБРАЗОВАНИЯ "ЗАВЬЯЛОВСКИЙ РАЙОННЫЙ ЦЕНТР ДЕТСКОГО ТВОРЧЕСТВА", 2241002030, организации, осуществляющие образовательную деятельность</t>
  </si>
  <si>
    <t>ЗАЛЕСОВСКОЕ МУНИЦИПАЛЬНОЕ БЮДЖЕТНОЕ УЧРЕЖДЕНИЕ ДОПОЛНИТЕЛЬНОГО ОБРАЗОВАНИЯ "ЦЕНТР СПОРТА И ТВОРЧЕСТВА", 2242003163, организации, осуществляющие образовательную деятельность</t>
  </si>
  <si>
    <t>МУНИЦИПАЛЬНОЕ БЮДЖЕТНОЕ УЧРЕЖДЕНИЕ ДОПОЛНИТЕЛЬНОГО ОБРАЗОВАНИЯ "ЦЕНТР ДЕТСКОГО ТВОРЧЕСТВА" ГОРОДА ЗАРИНСКА, 2205006416, организации, осуществляющие образовательную деятельность</t>
  </si>
  <si>
    <t>МУНИЦИПАЛЬНОЕ КАЗЕННОЕ УЧРЕЖДЕНИЕ ДОПОЛНИТЕЛЬНОГО ОБРАЗОВАНИЯ "ЦЕНТР ДЕТСКОГО ТВОРЧЕСТВА" ЗАРИНСКОГО РАЙОНА АЛТАЙСКОГО КРАЯ, 2244004878, организации, осуществляющие образовательную деятельность</t>
  </si>
  <si>
    <t>МУНИЦИПАЛЬНОЕ БЮДЖЕТНОЕ УЧРЕЖДЕНИЕ ДОПОЛНИТЕЛЬНОГО ОБРАЗОВАНИЯ "ДЕТСКО-ЮНОШЕСКИЙ ЦЕНТР "РОСТОК" ГОРОДСКОГО ОКРУГА ЗАКРЫТОГО АДМИНИСТРАТИВНО-ТЕРРИТОРИАЛЬНОГО ОБРАЗОВАНИЯ СИБИРСКИЙ АЛТАЙСКОГО КРАЯ, 2291000398, организации, осуществляющие образовательную деятельность</t>
  </si>
  <si>
    <t>МУНИЦИПАЛЬНОЕ БЮДЖЕТНОЕ УЧРЕЖДЕНИЕ ДОПОЛНИТЕЛЬНОГО ОБРАЗОВАНИЯ "ДВОРЕЦ ТВОРЧЕСТВА ДЕТЕЙ И МОЛОДЕЖИ" ЗМЕИНОГОРСКОГО РАЙОНА АЛТАЙСКОГО КРАЯ, 2206002439, организации, осуществляющие образовательную деятельность</t>
  </si>
  <si>
    <t>МУНИЦИПАЛЬНОЕ КАЗЕННОЕ ОБРАЗОВАТЕЛЬНОЕ УЧРЕЖДЕНИЕ ДОПОЛНИТЕЛЬНОГО ОБРАЗОВАНИЯ "ЗОНАЛЬНАЯ РАЙОННАЯ ДЕТСКО-ЮНОШЕСКАЯ СПОРТИВНАЯ ШКОЛА", 2245004694, организации, осуществляющие образовательную деятельность</t>
  </si>
  <si>
    <t>МУНИЦИПАЛЬНОЕ БЮДЖЕТНОЕ ОБРАЗОВАТЕЛЬНОЕ УЧРЕЖДЕНИЕ ДОПОЛНИТЕЛЬНОГО ОБРАЗОВАНИЯ "КАЛМАНСКИЙ РАЙОННЫЙ ДЕТСКО-ЮНОШЕСКИЙ ЦЕНТР", 2246003809, организации, осуществляющие образовательную деятельность</t>
  </si>
  <si>
    <t>МУНИЦИПАЛЬНОЕ БЮДЖЕТНОЕ УЧРЕЖДЕНИЕ ДОПОЛНИТЕЛЬНОГО ОБРАЗОВАНИЯ "КАМЕНСКИЙ МНОГОПРОФИЛЬНЫЙ ОБРАЗОВАТЕЛЬНЫЙ ЦЕНТР", 2207009405, организации, осуществляющие образовательную деятельность</t>
  </si>
  <si>
    <t>МУНИЦИПАЛЬНОЕ КАЗЕННОЕ УЧРЕЖДЕНИЕ ДОПОЛНИТЕЛЬНОГО ОБРАЗОВАНИЯ "ДОМ ДЕТСКОГО ТВОРЧЕСТВА", 2250004435, организации, осуществляющие образовательную деятельность</t>
  </si>
  <si>
    <t>МУНИЦИПАЛЬНОЕ БЮДЖЕТНОЕ УЧРЕЖДЕНИЕ ДОПОЛНИТЕЛЬНОГО ОБРАЗОВАНИЯ "КРАСНОЩЁКОВСКИЙ РАЙОННЫЙ ДЕТСКО-ЮНОШЕСКИЙ ЦЕНТР", 2251002825, организации, осуществляющие образовательную деятельность</t>
  </si>
  <si>
    <t>МУНИЦИПАЛЬНОЕ КАЗЕННОЕ УЧРЕЖДЕНИЕ ДОПОЛНИТЕЛЬНОГО ОБРАЗОВАНИЯ "КРУТИХИНСКИЙ ДЕТСКО-ЮНОШЕСКИЙ ЦЕНТР" КРУТИХИНСКОГО РАЙОНА АЛТАЙСКОГО КРАЯ, 2252003331, организации, осуществляющие образовательную деятельность</t>
  </si>
  <si>
    <t>МУНИЦИПАЛЬНОЕ БЮДЖЕТНОЕ УЧРЕЖДЕНИЕ ДОПОЛНИТЕЛЬНОГО ОБРАЗОВАНИЯ "ЦЕНТР ДЕТСКОГО ТВОРЧЕСТВА" КУЛУНДИНСКОГО РАЙОНА АЛТАЙСКОГО КРАЯ, 2253003912, организации, осуществляющие образовательную деятельность</t>
  </si>
  <si>
    <t>МУНИЦИПАЛЬНОЕ БЮДЖЕТНОЕ УЧРЕЖДЕНИЕ ДОПОЛНИТЕЛЬНОГО ОБРАЗОВАНИЯ "ДОМ ДЕТСКОГО ТВОРЧЕСТВА" КУРЬИНСКОГО РАЙОНА АЛТАЙСКОГО КРАЯ, 2254002661, организации, осуществляющие образовательную деятельность</t>
  </si>
  <si>
    <t>МУНИЦИПАЛЬНОЕ БЮДЖЕТНОЕ УЧРЕЖДЕНИЕ ДОПОЛНИТЕЛЬНОГО ОБРАЗОВАНИЯ "ЦЕНТР СПОРТА И ТВОРЧЕСТВА КЫТМАНОВСКОГО РАЙОНА", 2255003210, организации, осуществляющие образовательную деятельность</t>
  </si>
  <si>
    <t>МУНИЦИПАЛЬНОЕ КАЗЁННОЕ ОБРАЗОВАТЕЛЬНОЕ УЧРЕЖДЕНИЕ ДОПОЛНИТЕЛЬНОГО ОБРАЗОВАНИЯ "МАМОНТОВСКИЙ ДЕТСКО-ЮНОШЕСКИЙ ЦЕНТР", 2257003293, организации, осуществляющие образовательную деятельность</t>
  </si>
  <si>
    <t>МУНИЦИПАЛЬНОЕ КАЗЁННОЕ УЧРЕЖДЕНИЕ ДОПОЛНИТЕЛЬНОГО ОБРАЗОВАНИЯ "МАМОНТОВСКАЯ ДЕТСКО-ЮНОШЕСКАЯ СПОРТИВНАЯ ШКОЛА", 2257002910, организации, осуществляющие образовательную деятельность</t>
  </si>
  <si>
    <t>МУНИЦИПАЛЬНОЕ БЮДЖЕТНОЕ УЧРЕЖДЕНИЕ ДОПОЛНИТЕЛЬНОГО ОБРАЗОВАНИЯ "ДОМ ДЕТСКОГО ТВОРЧЕСТВА", 2204007199, организации, осуществляющие образовательную деятельность</t>
  </si>
  <si>
    <t>МУНИЦИПАЛЬНОЕ КАЗЁННОЕ УЧРЕЖДЕНИЕ ДОПОЛНИТЕЛЬНОГО ОБРАЗОВАНИЯ "МИХАЙЛОВСКАЯ ДЕТСКО-ЮНОШЕСКАЯ СПОРТИВНАЯ ШКОЛА" ИМЕНИ В.П. КОРНАУШЕНКО МИХАЙЛОВСКОГО РАЙОНА АЛТАЙСКОГО КРАЯ, 2258002782, организации, осуществляющие образовательную деятельность</t>
  </si>
  <si>
    <t>МУНИЦИПАЛЬНАЯ КАЗЁННАЯ ОРГАНИЗАЦИЯ ДОПОЛНИТЕЛЬНОГО ОБРАЗОВАНИЯ "МИХАЙЛОВСКИЙ ОБРАЗОВАТЕЛЬНО-ОЗДОРОВИТЕЛЬНЫЙ ЦЕНТР ИМ. Ю.А. ГАГАРИНА" МИХАЙЛОВСКОГО РАЙОНА АЛТАЙСКОГО КРАЯ, 2258005180, организации, осуществляющие образовательную деятельность</t>
  </si>
  <si>
    <t>МУНИЦИПАЛЬНОЕ КАЗЕННОЕ ОБРАЗОВАТЕЛЬНОЕ УЧРЕЖДЕНИЕ ДОПОЛНИТЕЛЬНОГО ОБРАЗОВАНИЯ "НОВИЧИХИНСКАЯ ДЕТСКО-ЮНОШЕСКАЯ СПОРТИВНАЯ ШКОЛА" НОВИЧИХИНСКОГО РАЙОНА АЛТАЙСКОГО КРАЯ, 2260002620, организации, осуществляющие образовательную деятельность</t>
  </si>
  <si>
    <t>МУНИЦИПАЛЬНОЕ БЮДЖЕТНОЕ ОБРАЗОВАТЕЛЬНОЕ УЧРЕЖДЕНИЕ ДОПОЛНИТЕЛЬНОГО ОБРАЗОВАНИЯ ДЕТСКО-ЮНОШЕСКИЙ ЦЕНТР ГОРОДА НОВОАЛТАЙСКА, 2208008563, организации, осуществляющие образовательную деятельность</t>
  </si>
  <si>
    <t>МУНИЦИПАЛЬНОЕ БЮДЖЕТНОЕ УЧРЕЖДЕНИЕ ДОПОЛНИТЕЛЬНОГО ОБРАЗОВАНИЯ "ПАВЛОВСКИЙ ДЕТСКО-ЮНОШЕСКИЙ ЦЕНТР", 2261005494, организации, осуществляющие образовательную деятельность</t>
  </si>
  <si>
    <t>МУНИЦИПАЛЬНОЕ БЮДЖЕТНОЕ ОБРАЗОВАТЕЛЬНОЕ УЧРЕЖДЕНИЕ ДОПОЛНИТЕЛЬНОГО ОБРАЗОВАНИЯ "ПАНКРУШИХИНСКИЙ РАЙОННЫЙ ЦЕНТР ТВОРЧЕСТВА" ПАНКРУШИХИНСКОГО РАЙОНА АЛТАЙСКОГО КРАЯ, 2262002714, организации, осуществляющие образовательную деятельность</t>
  </si>
  <si>
    <t>МУНИЦИПАЛЬНОЕ БЮДЖЕТНОЕ УЧРЕЖДЕНИЕ ДОПОЛНИТЕЛЬНОГО ОБРАЗОВАНИЯ "ЦЕНТР ТВОРЧЕСТВА ДЕТЕЙ И МОЛОДЕЖИ "СОЗВЕЗДИЕ" ПЕРВОМАЙСКОГО РАЙОНА, 2263021607, организации, осуществляющие образовательную деятельность</t>
  </si>
  <si>
    <t>МУНИЦИПАЛЬНОЕ БЮДЖЕТНОЕ УЧРЕЖДЕНИЕ ДОПОЛНИТЕЛЬНОГО ОБРАЗОВАНИЯ "ДЕТСКО - ЮНОШЕСКАЯ СПОРТИВНАЯ ШКОЛА" ПЕРВОМАЙСКОГО РАЙОНА, 2263020610, организации, осуществляющие образовательную деятельность</t>
  </si>
  <si>
    <t>МУНИЦИПАЛЬНОЕ КАЗЁННОЕ УЧРЕЖДЕНИЕ ДОПОЛНИТЕЛЬНОГО ОБРАЗОВАНИЯ "ПОСПЕЛИХИНСКИЙ РАЙОННЫЙ ЦЕНТР ДЕТСКОГО ТВОРЧЕСТВА" ПОСПЕЛИХИНСКОГО РАЙОНА АЛТАЙСКОГО КРАЯ, 2265004131, организации, осуществляющие образовательную деятельность</t>
  </si>
  <si>
    <t>МУНИЦИПАЛЬНОЕ БЮДЖЕТНОЕ ОБРАЗОВАТЕЛЬНОЕ УЧРЕЖДЕНИЕ ДОПОЛНИТЕЛЬНОГО ОБРАЗОВАНИЯ "РЕБРИХИНСКИЙ ДЕТСКО-ЮНОШЕСКИЙ ЦЕНТР" РЕБРИХИНСКОГО РАЙОНА АЛТАЙСКОГО КРАЯ, 2266004261, организации, осуществляющие образовательную деятельность</t>
  </si>
  <si>
    <t>МУНИЦИПАЛЬНОЕ БЮДЖЕТНОЕ УЧРЕЖДЕНИЕ ДОПОЛНИТЕЛЬНОГО ОБРАЗОВАНИЯ "ДЕТСКИЙ ОЗДОРОВИТЕЛЬНО-ОБРАЗОВАТЕЛЬНЫЙ ЦЕНТР РОДИНСКОГО РАЙОНА", 2267005412, организации, осуществляющие образовательную деятельность</t>
  </si>
  <si>
    <t>МУНИЦИПАЛЬНОЕ БЮДЖЕТНОЕ УЧРЕЖДЕНИЕ ДОПОЛНИТЕЛЬНОГО ОБРАЗОВАНИЯ "РОМАНОВСКИЙ ДЕТСКО-ЮНОШЕСКИЙ ЦЕНТР", 2268002083, организации, осуществляющие образовательную деятельность</t>
  </si>
  <si>
    <t>МУНИЦИПАЛЬНОЕ БЮДЖЕТНОЕ УЧРЕЖДЕНИЕ ДОПОЛНИТЕЛЬНОГО ОБРАЗОВАНИЯ "ДЕТСКО-ЮНОШЕСКИЙ ЦЕНТР", 2209011061, организации, осуществляющие образовательную деятельность</t>
  </si>
  <si>
    <t>МУНИЦИПАЛЬНОЕ БЮДЖЕТНОЕ УЧРЕЖДЕНИЕ ДОПОЛНИТЕЛЬНОГО ОБРАЗОВАНИЯ "СТАНЦИЯ ТУРИЗМА И ЭКСКУРСИЙ", 2209011128, организации, осуществляющие образовательную деятельность</t>
  </si>
  <si>
    <t>МУНИЦИПАЛЬНОЕ БЮДЖЕТНОЕ УЧРЕЖДЕНИЕ ДОПОЛНИТЕЛЬНОГО ОБРАЗОВАНИЯ "ЦЕНТР ВНЕШКОЛЬНОЙ РАБОТЫ "МАЛАЯ АКАДЕМИЯ", 2209011110, организации, осуществляющие образовательную деятельность</t>
  </si>
  <si>
    <t>МУНИЦИПАЛЬНОЕ БЮДЖЕТНОЕ УЧРЕЖДЕНИЕ ДОПОЛНИТЕЛЬНОГО ОБРАЗОВАНИЯ "ЦЕНТР РАЗВИТИЯ ТВОРЧЕСТВА", 2209011167, организации, осуществляющие образовательную деятельность</t>
  </si>
  <si>
    <t>МУНИЦИПАЛЬНОЕ БЮДЖЕТНОЕ УЧРЕЖДЕНИЕ ДОПОЛНИТЕЛЬНОГО ОБРАЗОВАНИЯ "СПОРТИВНАЯ ШКОЛА РУБЦОВСКОГО РАЙОНА", 2269006877, организации, осуществляющие образовательную деятельность</t>
  </si>
  <si>
    <t>МУНИЦИПАЛЬНОЕ БЮДЖЕТНОЕ УЧРЕЖДЕНИЕ ДОПОЛНИТЕЛЬНОГО ОБРАЗОВАНИЯ "ЦЕНТР ТВОРЧЕСКОГО РАЗВИТИЯ "СТУПЕНИ" РУБЦОВСКОГО РАЙОНА, 2269005545, организации, осуществляющие образовательную деятельность</t>
  </si>
  <si>
    <t>МУНИЦИПАЛЬНОЕ БЮДЖЕТНОЕ ОБРАЗОВАТЕЛЬНОЕ УЧРЕЖДЕНИЕ ДОПОЛНИТЕЛЬНОГО ОБРАЗОВАНИЯ "ЦЕНТР ТВОРЧЕСТВА ДЕТЕЙ И МОЛОДЕЖИ", 2210005954, организации, осуществляющие образовательную деятельность</t>
  </si>
  <si>
    <t>МУНИЦИПАЛЬНОЕ БЮДЖЕТНОЕ УЧРЕЖДЕНИЕ ДОПОЛНИТЕЛЬНОГО ОБРАЗОВАНИЯ "ЦЕНТР ВОЕННО-ПАТРИОТИЧЕСКОГО ВОСПИТАНИЯ "ДЕСАНТНИК", 2210009363, организации, осуществляющие образовательную деятельность</t>
  </si>
  <si>
    <t>МУНИЦИПАЛЬНОЕ БЮДЖЕТНОЕ УЧРЕЖДЕНИЕ ДОПОЛНИТЕЛЬНОГО ОБРАЗОВАНИЯ "СМОЛЕНСКИЙ ДОМ ДЕТСКОГО ТВОРЧЕСТВА", 2271003739, организации, осуществляющие образовательную деятельность</t>
  </si>
  <si>
    <t>МУНИЦИПАЛЬНОЕ БЮДЖЕТНОЕ УЧРЕЖДЕНИЕ ДОПОЛНИТЕЛЬНОГО ОБРАЗОВАНИЯ "ДЕТСКО-ЮНОШЕСКИЙ ЦЕНТР" СОВЕТСКОГО РАЙОНА АЛТАЙСКОГО КРАЯ, 2272003918, организации, осуществляющие образовательную деятельность</t>
  </si>
  <si>
    <t>МУНИЦИПАЛЬНОЕ БЮДЖЕТНОЕ УЧРЕЖДЕНИЕ ДОПОЛНИТЕЛЬНОГО ОБРАЗОВАНИЯ "СОЛОНЕШЕНСКИЙ ЦЕНТР ДЕТСКОГО ТВОРЧЕСТВА", 2273003124, организации, осуществляющие образовательную деятельность</t>
  </si>
  <si>
    <t>МУНИЦИПАЛЬНОЕ КАЗЕННОЕ ОБРАЗОВАТЕЛЬНОЕ УЧРЕЖДЕНИЕ ДОПОЛНИТЕЛЬНОГО ОБРАЗОВАНИЯ "ДЕТСКО-ЮНОШЕСКИЙ ЦЕНТР" СОЛТОНСКОГО РАЙОНА АЛТАЙСКОГО КРАЯ, 2274004561, организации, осуществляющие образовательную деятельность</t>
  </si>
  <si>
    <t>МУНИЦИПАЛЬНОЕ БЮДЖЕТНОЕ УЧРЕЖДЕНИЕ ДОПОЛНИТЕЛЬНОГО ОБРАЗОВАНИЯ "ЦЕНТР ДОПОЛНИТЕЛЬНОГО ОБРАЗОВАНИЯ ДЕТЕЙ" ТАБУНСКОГО РАЙОНА АЛТАЙСКОГО КРАЯ, 2276004856, организации, осуществляющие образовательную деятельность</t>
  </si>
  <si>
    <t>МУНИЦИПАЛЬНОЕ КАЗЕННОЕ УЧРЕЖДЕНИЕ ДОПОЛНИТЕЛЬНОГО ОБРАЗОВАНИЯ "ТАЛЬМЕНСКАЯ ДЕТСКО-ЮНОШЕСКАЯ СПОРТИВНАЯ ШКОЛА" ТАЛЬМЕНСКОГО РАЙОНА АЛТАЙСКОГО КРАЯ, 2277008571, организации, осуществляющие образовательную деятельность</t>
  </si>
  <si>
    <t>МУНИЦИПАЛЬНОЕ КАЗЕННОЕ УЧРЕЖДЕНИЕ ДОПОЛНИТЕЛЬНОГО ОБРАЗОВАНИЯ "ТАЛЬМЕНСКИЙ ЦЕНТР ВНЕШКОЛЬНОЙ РАБОТЫ" ТАЛЬМЕНСКОГО РАЙОНА АЛТАЙСКОГО КРАЯ, 2277008589, организации, осуществляющие образовательную деятельность</t>
  </si>
  <si>
    <t>МУНИЦИПАЛЬНОЕ КАЗЕННОЕ УЧРЕЖДЕНИЕ ДОПОЛНИТЕЛЬНОГО ОБРАЗОВАНИЯ "ТОПЧИХИНСКАЯ ДЕТСКО-ЮНОШЕСКАЯ СПОРТИВНАЯ ШКОЛА", 2279004685, организации, осуществляющие образовательную деятельность</t>
  </si>
  <si>
    <t>МУНИЦИПАЛЬНОЕ КАЗЕННОЕ УЧРЕЖДЕНИЕ ДОПОЛНИТЕЛЬНОГО ОБРАЗОВАНИЯ "ТОПЧИХИНСКИЙ ДЕТСКО-ЮНОШЕСКИЙ ЦЕНТР", 2279004759, организации, осуществляющие образовательную деятельность</t>
  </si>
  <si>
    <t>МУНИЦИПАЛЬНОЕ БЮДЖЕТНОЕ ОБРАЗОВАТЕЛЬНОЕ УЧРЕЖДЕНИЕ ДОПОЛНИТЕЛЬНОГО ОБРАЗОВАНИЯ "ЦЕНТР РАЗВИТИЯ ТВОРЧЕСТВА ДЕТЕЙ И ЮНОШЕСТВА" ТРЕТЬЯКОВСКОГО РАЙОНА АЛТАЙСКОГО КРАЯ, 2280003630, организации, осуществляющие образовательную деятельность</t>
  </si>
  <si>
    <t>МУНИЦИПАЛЬНОЕ БЮДЖЕТНОЕ УЧРЕЖДЕНИЕ ДОПОЛНИТЕЛЬНОГО ОБРАЗОВАНИЯ "ТРОИЦКИЙ ДЕТСКО-ЮНОШЕСКИЙ ЦЕНТР", 2281004530, организации, осуществляющие образовательную деятельность</t>
  </si>
  <si>
    <t>МУНИЦИПАЛЬНОЕ БЮДЖЕТНОЕ УЧРЕЖДЕНИЕ ДОПОЛНИТЕЛЬНОГО ОБРАЗОВАНИЯ ТЮМЕНЦЕВСКИЙ РАЙОННЫЙ ЦЕНТР ДЕТСКОГО ТВОРЧЕСТВА, 2282002906, организации, осуществляющие образовательную деятельность</t>
  </si>
  <si>
    <t>МУНИЦИПАЛЬНОЕ КАЗЕННОЕ УЧРЕЖДЕНИЕ ДОПОЛНИТЕЛЬНОГО ОБРАЗОВАНИЯ "ДОМ ДЕТСКОГО ТВОРЧЕСТВА" УСТЬ-ПРИСТАНСКОГО РАЙОНА АЛТАЙСКОГО КРАЯ, 2285004154, организации, осуществляющие образовательную деятельность</t>
  </si>
  <si>
    <t>МУНИЦИПАЛЬНОЕ БЮДЖЕТНОЕ УЧРЕЖДЕНИЕ ДОПОЛНИТЕЛЬНОГО ОБРАЗОВАНИЯ "ЦЕНТР ДЕТСКОГО ТВОРЧЕСТВА" ХАБАРСКОГО РАЙОНА АЛТАЙСКОГО КРАЯ, 2286002819, организации, осуществляющие образовательную деятельность</t>
  </si>
  <si>
    <t>МУНИЦИПАЛЬНОЕ БЮДЖЕТНОЕ УЧРЕЖДЕНИЕ ДОПОЛНИТЕЛЬНОГО ОБРАЗОВАНИЯ "ЦЕНТР ТВОРЧЕСТВА И ОТДЫХА" ЦЕЛИННОГО РАЙОНА АЛТАЙСКОГО КРАЯ, 2287004008, организации, осуществляющие образовательную деятельность</t>
  </si>
  <si>
    <t>МУНИЦИПАЛЬНОЕ БЮДЖЕТНОЕ УЧРЕЖДЕНИЕ ДОПОЛНИТЕЛЬНОГО ОБРАЗОВАНИЯ "ДЕТСКО-ЮНОШЕСКАЯ СПОРТИВНАЯ ШКОЛА" ЧАРЫШСКОГО РАЙОНА АЛТАЙСКОГО КРАЯ, 2288002109, организации, осуществляющие образовательную деятельность</t>
  </si>
  <si>
    <t>МУНИЦИПАЛЬНОЕ БЮДЖЕТНОЕ УЧРЕЖДЕНИЕ ДОПОЛНИТЕЛЬНОГО ОБРАЗОВАНИЯ "ЦЕНТР ДЕТСКОГО ТВОРЧЕСТВА", 2288002074, организации, осуществляющие образовательную деятельность</t>
  </si>
  <si>
    <t>МУНИЦИПАЛЬНОЕ БЮДЖЕТНОЕ УЧРЕЖДЕНИЕ ДОПОЛНИТЕЛЬНОГО ОБРАЗОВАНИЯ "ШЕЛАБОЛИХИНСКИЙ ЦЕНТР ДЕТСКОГО ТВОРЧЕСТВА" ШЕЛАБОЛИХИНСКОГО РАЙОНА АЛТАЙСКОГО КРАЯ, 2290002748, организации, осуществляющие образовательную деятельность</t>
  </si>
  <si>
    <t>МУНИЦИПАЛЬНОЕ БЮДЖЕТНОЕ УЧРЕЖДЕНИЕ ДОПОЛНИТЕЛЬНОГО ОБРАЗОВАНИЯ "ШЕЛАБОЛИХИНСКАЯ ДЕТСКО-ЮНОШЕСКАЯ СПОРТИВНАЯ ШКОЛА" ШЕЛАБОЛИХИНСКОГО РАЙОНА АЛТАЙСКОГО КРАЯ, 2290002730, организации, осуществляющие образовательную деятельность</t>
  </si>
  <si>
    <t>МУНИЦИПАЛЬНОЕ БЮДЖЕТНОЕ УЧРЕЖДЕНИЕ ДОПОЛНИТЕЛЬНОГО ОБРАЗОВАНИЯ "ЦЕНТР НАУЧНО-ТЕХНИЧЕСКОГО ТВОРЧЕСТВА УЧАЩИХСЯ", 2211002297, организации, осуществляющие образовательную деятельность</t>
  </si>
  <si>
    <t>МУНИЦИПАЛЬНОЕ КАЗЕННОЕ ОБРАЗОВАТЕЛЬНОЕ УЧРЕЖДЕНИЕ ДОПОЛНИТЕЛЬНОГО ОБРАЗОВАНИЯ ДЕТЕЙ "ДЕТСКО-ЮНОШЕСКАЯ СПОРТИВНАЯ ШКОЛА" БАЕВСКОГО РАЙОНА АЛТАЙСКОГО КРАЯ, 2233002389, организации, осуществляющие образовательную деятельность</t>
  </si>
  <si>
    <t>МУНИЦИПАЛЬНОЕ КАЗЕННОЕ УЧРЕЖДЕНИЕ ДОПОЛНИТЕЛЬНОГО ОБРАЗОВАНИЯ "ДЕТСКО-ЮНОШЕСКАЯ СПОРТИВНАЯ ШКОЛА" БИЙСКОГО РАЙОНА АЛТАЙСКОГО КРАЯ, 2234008457, организации, осуществляющие образовательную деятельность</t>
  </si>
  <si>
    <t>МУНИЦИПАЛЬНОЕ БЮДЖЕТНОЕ УЧРЕЖДЕНИЕ ДОПОЛНИТЕЛЬНОГО ОБРАЗОВАНИЯ "БЛАГОВЕЩЕНСКАЯ ДЕТСКО-ЮНОШЕСКАЯ СПОРТИВНАЯ ШКОЛА", 2235009380, организации, осуществляющие образовательную деятельность</t>
  </si>
  <si>
    <t>МУНИЦИПАЛЬНОЕ КАЗЕННОЕ УЧРЕЖДЕНИЕ ДОПОЛНИТЕЛЬНОГО ОБРАЗОВАНИЯ ВОЛЧИХИНСКАЯ "ДЕТСКО-ЮНОШЕСКАЯ СПОРТИВНАЯ ШКОЛА", 2238004566, организации, осуществляющие образовательную деятельность</t>
  </si>
  <si>
    <t>МУНИЦИПАЛЬНОЕ БЮДЖЕТНОЕ УЧРЕЖДЕНИЕ ДОПОЛНИТЕЛЬНОГО ОБРАЗОВАНИЯ "ДЕТСКО-ЮНОШЕСКАЯ СПОРТИВНАЯ ШКОЛА ЗАВЬЯЛОВСКОГО РАЙОНА АЛТАЙСКОГО КРАЯ" ИМЕНИ Ю.А. МЕНЯЙЛО, 2241003604, организации, осуществляющие образовательную деятельность</t>
  </si>
  <si>
    <t>МУНИЦИПАЛЬНОЕ БЮДЖЕТНОЕ УЧРЕЖДЕНИЕ ДОПОЛНИТЕЛЬНОГО ОБРАЗОВАНИЯ "СПОРТИВНАЯ ШКОЛА КАЛМАНСКОГО РАЙОНА", 2246004263, организации, осуществляющие образовательную деятельность</t>
  </si>
  <si>
    <t>МУНИЦИПАЛЬНОЕ БЮДЖЕТНОЕ УЧРЕЖДЕНИЕ ДОПОЛНИТЕЛЬНОГО ОБРАЗОВАНИЯ "КЛЮЧЕВСКАЯ СПОРТИВНАЯ ШКОЛА "ЮНОСТЬ" КЛЮЧЕВСКОГО РАЙОНА АЛТАЙСКОГО КРАЯ, 2248004766, организации, осуществляющие образовательную деятельность</t>
  </si>
  <si>
    <t>МУНИЦИПАЛЬНОЕ КАЗЕННОЕ УЧРЕЖДЕНИЕ ДОПОЛНИТЕЛЬНОГО ОБРАЗОВАНИЯ "ДЕТСКО-ЮНОШЕСКАЯ СПОРТИВНАЯ ШКОЛА "ВИКТОРИЯ" КРАСНОГОРСКОГО РАЙОНА АЛТАЙСКОГО КРАЯ, 2250004442, организации, осуществляющие образовательную деятельность</t>
  </si>
  <si>
    <t>МУНИЦИПАЛЬНОЕ БЮДЖЕТНОЕ УЧРЕЖДЕНИЕ ДОПОЛНИТЕЛЬНОГО ОБРАЗОВАНИЯ "КУРЬИНСКАЯ СПОРТИВНАЯ ШКОЛА" КУРЬИНСКОГО РАЙОНА АЛТАЙСКОГО КРАЯ, 2254003175, организации, осуществляющие образовательную деятельность</t>
  </si>
  <si>
    <t>МУНИЦИПАЛЬНОЕ БЮДЖЕТНОЕ УЧРЕЖДЕНИЕ ДОПОЛНИТЕЛЬНОГО ОБРАЗОВАНИЯ "СПОРТИВНАЯ ШКОЛА НЕМЕЦКОГО НАЦИОНАЛЬНОГО РАЙОНА", 2259006564, организации, осуществляющие образовательную деятельность</t>
  </si>
  <si>
    <t>МУНИЦИПАЛЬНОЕ БЮДЖЕТНОЕ УЧРЕЖДЕНИЕ ДОПОЛНИТЕЛЬНОГО ОБРАЗОВАНИЯ "ДЕТСКО-ЮНОШЕСКАЯ СПОРТИВНАЯ ШКОЛА" РОДИНСКОГО РАЙОНА АЛТАЙСКОГО КРАЯ, 2267004151, организации, осуществляющие образовательную деятельность</t>
  </si>
  <si>
    <t>МУНИЦИПАЛЬНОЕ БЮДЖЕТНОЕ УЧРЕЖДЕНИЕ ДОПОЛНИТЕЛЬНОГО ОБРАЗОВАНИЯ "ДЕТСКО-ЮНОШЕСКАЯ СПОРТИВНАЯ ШКОЛА" ХАБАРСКОГО РАЙОНА, 2286002833, организации, осуществляющие образовательную деятельность</t>
  </si>
  <si>
    <t>МУНИЦИПАЛЬНОЕ КАЗЕННОЕ УЧРЕЖДЕНИЕ ДОПОЛНИТЕЛЬНОГО ОБРАЗОВАНИЯ ШИПУНОВСКАЯ СПОРТИВНАЯ ШКОЛА ШИПУНОВСКОГО РАЙОНА АЛТАЙСКОГО КРАЯ, 2289004395,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</si>
  <si>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Г. АЛЕЙСКА", 2201001537, организации, осуществляющие образовательную деятельность</t>
  </si>
  <si>
    <t>МУНИЦИПАЛЬНОЕ БЮДЖЕТНОЕ УЧРЕЖДЕНИЕ ДОПОЛНИТЕЛЬНОГО ОБРАЗОВАНИЯ "АЛТАЙСКАЯ ДЕТСКАЯ ШКОЛА ИСКУССТВ", 2232006920, организации, осуществляющие образовательную деятельность</t>
  </si>
  <si>
    <t>МУНИЦИПАЛЬНОЕ БЮДЖЕТНОЕ УЧРЕЖДЕНИЕ ДОПОЛНИТЕЛЬНОГО ОБРАЗОВАНИЯ "БАЕВСКАЯ РАЙОННАЯ ДЕТСКАЯ ШКОЛА ИСКУССТВ АЛТАЙСКОГО КРАЯ", 2233002050, организации, осуществляющие образовательную деятельность</t>
  </si>
  <si>
    <t>МУНИЦИПАЛЬНОЕ БЮДЖЕТНОЕ УЧРЕЖДЕНИЕ ДОПОЛНИТЕЛЬНОГО ОБРАЗОВАНИЯ "ДЕТСКАЯ МУЗЫКАЛЬНАЯ ШКОЛА № 1 ИМ. А.К. ГЛАЗУНОВА" Г. БАРНАУЛА, 2225049922, организации, осуществляющие образовательную деятельность</t>
  </si>
  <si>
    <t>МУНИЦИПАЛЬНОЕ БЮДЖЕТНОЕ УЧРЕЖДЕНИЕ ДОПОЛНИТЕЛЬНОГО ОБРАЗОВАНИЯ "БАРНАУЛЬСКАЯ ДЕТСКАЯ МУЗЫКАЛЬНАЯ ШКОЛА № 2", 2221024941,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</si>
  <si>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№3 Г. БАРНАУЛА", 2224027549, организации, осуществляющие образовательную деятельность</t>
  </si>
  <si>
    <t>МУНИЦИПАЛЬНОЕ БЮДЖЕТНОЕ УЧРЕЖДЕНИЕ ДОПОЛНИТЕЛЬНОГО ОБРАЗОВАНИЯ "БАРНАУЛЬСКАЯ ДЕТСКАЯ ШКОЛА ИСКУССТВ № 4", 2225030174, организации, осуществляющие образовательную деятельность</t>
  </si>
  <si>
    <t>МУНИЦИПАЛЬНОЕ БЮДЖЕТНОЕ УЧРЕЖДЕНИЕ ДОПОЛНИТЕЛЬНОГО ОБРАЗОВАНИЯ "БАРНАУЛЬСКАЯ ДЕТСКАЯ МУЗЫКАЛЬНАЯ ШКОЛА №5", 2223021417,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</si>
  <si>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№6 Г. БАРНАУЛА", 2222020763, организации, осуществляющие образовательную деятельность</t>
  </si>
  <si>
    <t>МУНИЦИПАЛЬНОЕ БЮДЖЕТНОЕ УЧРЕЖДЕНИЕ ДОПОЛНИТЕЛЬНОГО ОБРАЗОВАНИЯ "БАРНАУЛЬСКАЯ ДЕТСКАЯ ШКОЛА ИСКУССТВ №7", 2223021030,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</si>
  <si>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№8" ГОРОДА БАРНАУЛА, 2222020724, организации, осуществляющие образовательную деятельность</t>
  </si>
  <si>
    <t>МУНИЦИПАЛЬНОЕ БЮДЖЕТНОЕ УЧРЕЖДЕНИЕ ДОПОЛНИТЕЛЬНОГО ОБРАЗОВАНИЯ "БАРНАУЛЬСКАЯ ДЕТСКАЯ ШКОЛА ИСКУССТВ №1", 2225030142, организации, осуществляющие образовательную деятельность</t>
  </si>
  <si>
    <t>МУНИЦИПАЛЬНОЕ БЮДЖЕТНОЕ УЧРЕЖДЕНИЕ ДОПОЛНИТЕЛЬНОГО ОБРАЗОВАНИЯ "ДЕТСКАЯ ХУДОЖЕСТВЕННАЯ ШКОЛА № 2 Г. БАРНАУЛА", 2223025789, организации, осуществляющие образовательную деятельность</t>
  </si>
  <si>
    <t>МУНИЦИПАЛЬНОЕ БЮДЖЕТНОЕ УЧРЕЖДЕНИЕ ДОПОЛНИТЕЛЬНОГО ОБРАЗОВАНИЯ "БЕЛОКУРИХИНСКАЯ ДЕТСКАЯ ШКОЛА ИСКУССТВ", 2203020447, организации, осуществляющие образовательную деятельность</t>
  </si>
  <si>
    <t>МУНИЦИПАЛЬНОЕ БЮДЖЕТНОЕ УЧРЕЖДЕНИЕ ДОПОЛНИТЕЛЬНОГО ОБРАЗОВАНИЯ "БИЙСКАЯ ДЕТСКАЯ МУЗЫКАЛЬНАЯ ШКОЛА №1", 2204003571, организации, осуществляющие образовательную деятельность</t>
  </si>
  <si>
    <t>МУНИЦИПАЛЬНОЕ БЮДЖЕТНОЕ УЧРЕЖДЕНИЕ ДОПОЛНИТЕЛЬНОГО ОБРАЗОВАНИЯ "БИЙСКАЯ ДЕТСКАЯ МУЗЫКАЛЬНАЯ ШКОЛА №2", 2227022450,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</si>
  <si>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№4 ГОРОДА БИЙСКА", 2204006156,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</si>
  <si>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"СОВРЕМЕННИК" Г.БИЙСКА", 2204040781,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</si>
  <si>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БИЙСКОГО РАЙОНА", 2234009348, организации, осуществляющие образовательную деятельность</t>
  </si>
  <si>
    <t>МУНИЦИПАЛЬНОЕ БЮДЖЕТНОЕ УЧРЕЖДЕНИЕ ДОПОЛНИТЕЛЬНОГО ОБРАЗОВАНИЯ "БЛАГОВЕЩЕНСКАЯ ДЕТСКАЯ ШКОЛА ИСКУССТВ" БЛАГОВЕЩЕНСКОГО РАЙОНА АЛТАЙСКОГО КРАЯ, 2235006903, организации, осуществляющие образовательную деятельность</t>
  </si>
  <si>
    <t>МУНИЦИПАЛЬНОЕ БЮДЖЕТНОЕ УЧРЕЖДЕНИЕ ДОПОЛНИТЕЛЬНОГО ОБРАЗОВАНИЯ "БУРЛИНСКАЯ ДЕТСКАЯ ШКОЛА ИСКУССТВ", 2236004049, организации, осуществляющие образовательную деятельность</t>
  </si>
  <si>
    <t>МУНИЦИПАЛЬНОЕ БЮДЖЕТНОЕ УЧРЕЖДЕНИЕ ДОПОЛНИТЕЛЬНОГО ОБРАЗОВАНИЯ "БЫСТРОИСТОКСКАЯ ДЕТСКАЯ ШКОЛА ИСКУССТВ", 2237002541, организации, осуществляющие образовательную деятельность</t>
  </si>
  <si>
    <t>МУНИЦИПАЛЬНОЕ КАЗЕННОЕ УЧРЕЖДЕНИЕ ДОПОЛНИТЕЛЬНОГО ОБРАЗОВАНИЯ "ВОЛЧИХИНСКАЯ ДЕТСКАЯ ШКОЛА ИСКУССТВ", 2238003322, организации, осуществляющие образовательную деятельность</t>
  </si>
  <si>
    <t>МУНИЦИПАЛЬНОЕ БЮДЖЕТНОЕ УЧРЕЖДЕНИЕ ДОПОЛНИТЕЛЬНОГО ОБРАЗОВАНИЯ "ЕГОРЬЕВСКАЯ РАЙОННАЯ ДЕТСКАЯ ШКОЛА ИСКУССТВ", 2239001582, организации, осуществляющие образовательную деятельность</t>
  </si>
  <si>
    <t>МУНИЦИПАЛЬНОЕ БЮДЖЕТНОЕ УЧРЕЖДЕНИЕ ДОПОЛНИТЕЛЬНОГО ОБРАЗОВАНИЯ "ЕЛЬЦОВСКАЯ ДЕТСКАЯ МУЗЫКАЛЬНАЯ ШКОЛА", 2240003513, организации, осуществляющие образовательную деятельность</t>
  </si>
  <si>
    <t>МУНИЦИПАЛЬНОЕ БЮДЖЕТНОЕ УЧРЕЖДЕНИЕ ДОПОЛНИТЕЛЬНОГО ОБРАЗОВАНИЯ ЗАВЬЯЛОВСКАЯ ДЕТСКАЯ ШКОЛА ИСКУССТВ, 2241002618, организации, осуществляющие образовательную деятельность</t>
  </si>
  <si>
    <t>МУНИЦИПАЛЬНОЕ БЮДЖЕТНОЕ УЧРЕЖДЕНИЕ ДОПОЛНИТЕЛЬНОГО ОБРАЗОВАНИЯ "ЗАЛЕСОВСКАЯ ДЕТСКАЯ ШКОЛА ИСКУССТВ", 2242003445, организации, осуществляющие образовательную деятельность</t>
  </si>
  <si>
    <t>МУНИЦИПАЛЬНОЕ БЮДЖЕТНОЕ УЧРЕЖДЕНИЕ ДОПОЛНИТЕЛЬНОГО ОБРАЗОВАНИЯ "ДЕТСКАЯ МУЗЫКАЛЬНАЯ ШКОЛА № 2" ГОРОДА ЗАРИНСКА АЛТАЙСКОГО КРАЯ, 2205006670, организации, осуществляющие образовательную деятельность</t>
  </si>
  <si>
    <t>МУНИЦИПАЛЬНОЕ БЮДЖЕТНОЕ УЧРЕЖДЕНИЕ ДОПОЛНИТЕЛЬНОГО ОБРАЗОВАНИЯ "ДЕТСКАЯ ХУДОЖЕСТВЕННАЯ ШКОЛА" ГОРОДА ЗАРИНСКА АЛТАЙСКОГО КРАЯ, 2205006663, организации, осуществляющие образовательную деятельность</t>
  </si>
  <si>
    <t>МУНИЦИПАЛЬНОЕ БЮДЖЕТНОЕ УЧРЕЖДЕНИЕ ДОПОЛНИТЕЛЬНОГО ОБРАЗОВАНИЯ "БИЙСКАЯ ДЕТСКАЯ ХУДОЖЕСТВЕННАЯ ШКОЛА", 2226021341,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</si>
  <si>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ЗАРИНСКОГО РАЙОНА", 2205009632, организации, осуществляющие образовательную деятельность</t>
  </si>
  <si>
    <t>МУНИЦИПАЛЬНОЕ БЮДЖЕТНОЕ УЧРЕЖДЕНИЕ ДОПОЛНИТЕЛЬНОГО ОБРАЗОВАНИЯ "ДЕТСКАЯ МУЗЫКАЛЬНАЯ ШКОЛА" ГОРОДСКОГО ОКРУГА ЗАКРЫТОГО АДМИНИСТРАТИВНО-ТЕРРИТОРИАЛЬНОГО ОБРАЗОВАНИЯ СИБИРСКИЙ АЛТАЙСКОГО КРАЯ, 2263006359, организации, осуществляющие образовательную деятельность</t>
  </si>
  <si>
    <t>МУНИЦИПАЛЬНОЕ БЮДЖЕТНОЕ УЧРЕЖДЕНИЕ ДОПОЛНИТЕЛЬНОГО ОБРАЗОВАНИЯ "ЗМЕИНОГОРСКАЯ ДЕТСКАЯ ШКОЛА ИСКУССТВ", 2206002189, организации, осуществляющие образовательную деятельность</t>
  </si>
  <si>
    <t>МУНИЦИПАЛЬНОЕ КАЗЕННОЕ УЧРЕЖДЕНИЕ ДОПОЛНИТЕЛЬНОГО ОБРАЗОВАНИЯ "ЗОНАЛЬНАЯ РАЙОННАЯ ДЕТСКАЯ ШКОЛА ИСКУССТВ", 2245003154, организации, осуществляющие образовательную деятельность</t>
  </si>
  <si>
    <t>МУНИЦИПАЛЬНОЕ БЮДЖЕТНОЕ УЧРЕЖДЕНИЕ ДОПОЛНИТЕЛЬНОГО ОБРАЗОВАНИЯ "КАЛМАНСКАЯ ДЕТСКАЯ МУЗЫКАЛЬНАЯ ШКОЛА", 2246002918, организации, осуществляющие образовательную деятельность</t>
  </si>
  <si>
    <t>МУНИЦИПАЛЬНОЕ БЮДЖЕТНОЕ УЧРЕЖДЕНИЕ ДОПОЛНИТЕЛЬНОГО ОБРАЗОВАНИЯ "КАМЕНСКАЯ ДЕТСКАЯ ШКОЛА ИСКУССТВ" АЛТАЙСКОГО КРАЯ, 2207005440,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</si>
  <si>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ИСКУССТВ" КЛЮЧЕВСКОГО РАЙОНА АЛТАЙСКОГО КРАЯ, 2248004660, организации, осуществляющие образовательную деятельность</t>
  </si>
  <si>
    <t>МУНИЦИПАЛЬНОЕ БЮДЖЕТНОЕ УЧРЕЖДЕНИЕ ДОПОЛНИТЕЛЬНОГО ОБРАЗОВАНИЯ "КОСИХИНСКАЯ РАЙОННАЯ ДЕТСКАЯ ШКОЛА ИСКУССТВ", 2249001831, организации, осуществляющие образовательную деятельность</t>
  </si>
  <si>
    <t>МУНИЦИПАЛЬНОЕ БЮДЖЕТНОЕ УЧРЕЖДЕНИЕ ДОПОЛНИТЕЛЬНОГО ОБРАЗОВАНИЯ "КРАСНОГОРСКАЯ ДЕТСКАЯ ШКОЛА ИСКУССТВ", 2250073661, организации, осуществляющие образовательную деятельность</t>
  </si>
  <si>
    <t>МУНИЦИПАЛЬНОЕ БЮДЖЕТНОЕ УЧРЕЖДЕНИЕ ДОПОЛНИТЕЛЬНОГО ОБРАЗОВАНИЯ "КРАСНОЩЁКОВСКАЯ ДЕТСКАЯ ШКОЛА ИСКУССТВ", 2251002617, организации, осуществляющие образовательную деятельность</t>
  </si>
  <si>
    <t>МУНИЦИПАЛЬНОЕ КАЗЕННОЕ УЧРЕЖДЕНИЕ ДОПОЛНИТЕЛЬНОГО ОБРАЗОВАНИЯ "КРУТИХИНСКАЯ ДЕТСКАЯ МУЗЫКАЛЬНАЯ ШКОЛА", 2252002419, организации, осуществляющие образовательную деятельность</t>
  </si>
  <si>
    <t>МУНИЦИПАЛЬНОЕ БЮДЖЕТНОЕ УЧРЕЖДЕНИЕ ДОПОЛНИТЕЛЬНОГО ОБРАЗОВАНИЯ "КУЛУНДИНСКАЯ ДЕТСКАЯ ШКОЛА ИСКУССТВ", 2253003905, организации, осуществляющие образовательную деятельность</t>
  </si>
  <si>
    <t>МУНИЦИПАЛЬНОЕ БЮДЖЕТНОЕ УЧРЕЖДЕНИЕ ДОПОЛНИТЕЛЬНОГО ОБРАЗОВАНИЯ "КУРЬИНСКАЯ ДЕТСКАЯ ШКОЛА ИСКУССТВ", 2254002816, организации, осуществляющие образовательную деятельность</t>
  </si>
  <si>
    <t>МУНИЦИПАЛЬНОЕ БЮДЖЕТНОЕ УЧРЕЖДЕНИЕ ДОПОЛНИТЕЛЬНОГО ОБРАЗОВАНИЯ "КЫТМАНОВСКАЯ ДЕТСКАЯ ШКОЛА ИСКУССТВ", 2255002390, организации, осуществляющие образовательную деятельность</t>
  </si>
  <si>
    <t>МУНИЦИПАЛЬНОЕ БЮДЖЕТНОЕ УЧРЕЖДЕНИЕ ДОПОЛНИТЕЛЬНОГО ОБРАЗОВАНИЯ "ЛОКТЕВСКАЯ ДЕТСКАЯ ШКОЛА ИСКУССТВ", 2256005227, организации, осуществляющие образовательную деятельность</t>
  </si>
  <si>
    <t>МУНИЦИПАЛЬНОЕ БЮДЖЕТНОЕ УЧРЕЖДЕНИЕ ДОПОЛНИТЕЛЬНОГО ОБРАЗОВАНИЯ "МАМОНТОВСКАЯ ДЕТСКАЯ ШКОЛА ИСКУССТВ", 2257003448, организации, осуществляющие образовательную деятельность</t>
  </si>
  <si>
    <t>МУНИЦИПАЛЬНОЕ БЮДЖЕТНОЕ УЧРЕЖДЕНИЕ ДОПОЛНИТЕЛЬНОГО ОБРАЗОВАНИЯ "МИХАЙЛОВСКАЯ ДЕТСКАЯ ШКОЛА ИСКУССТВ", 2258003440,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</si>
  <si>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ИМ. А.П. ЛЫМАРЕВА", 2259002175, организации, осуществляющие образовательную деятельность</t>
  </si>
  <si>
    <t>МУНИЦИПАЛЬНОЕ БЮДЖЕТНОЕ УЧРЕЖДЕНИЕ ДОПОЛНИТЕЛЬНОГО ОБРАЗОВАНИЯ "НОВИЧИХИНСКАЯ ДЕТСКАЯ МУЗЫКАЛЬНАЯ ШКОЛА" НОВИЧИХИНСКОГО РАЙОНА, АЛТАЙСКОГО КРАЯ, 2260003014,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</si>
  <si>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№ 1" Г. НОВОАЛТАЙСКА АЛТАЙСКОГО КРАЯ, 2208007785,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</si>
  <si>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№ 2" Г. НОВОАЛТАЙСКА АЛТАЙСКОГО КРАЯ, 2208007760,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</si>
  <si>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№ 3" Г. НОВОАЛТАЙСКА АЛТАЙСКОГО КРАЯ, 2208009670, организации, осуществляющие образовательную деятельность</t>
  </si>
  <si>
    <t>МУНИЦИПАЛЬНОЕ БЮДЖЕТНОЕ УЧРЕЖДЕНИЕ ДОПОЛНИТЕЛЬНОГО ОБРАЗОВАНИЯ "ПАВЛОВСКАЯ ДЕТСКАЯ ШКОЛА ИСКУССТВ", 2261005590, организации, осуществляющие образовательную деятельность</t>
  </si>
  <si>
    <t>МУНИЦИПАЛЬНОЕ БЮДЖЕТНОЕ УЧРЕЖДЕНИЕ ДОПОЛНИТЕЛЬНОГО ОБРАЗОВАНИЯ "ПАНКРУШИХИНСКАЯ ДЕТСКАЯ МУЗЫКАЛЬНАЯ ШКОЛА", 2262001975, организации, осуществляющие образовательную деятельность</t>
  </si>
  <si>
    <t>МУНИЦИПАЛЬНОЕ БЮДЖЕТНОЕ УЧРЕЖДЕНИЕ ДОПОЛНИТЕЛЬНОГО ОБРАЗОВАНИЯ "ПЕРВОМАЙСКАЯ ДЕТСКАЯ ШКОЛА ИСКУССТВ №1" ПЕРВОМАЙСКОГО РАЙОНА АЛТАЙСКОГО КРАЯ, 2263005718, организации, осуществляющие образовательную деятельность</t>
  </si>
  <si>
    <t>МУНИЦИПАЛЬНОЕ БЮДЖЕТНОЕ УЧРЕЖДЕНИЕ ДОПОЛНИТЕЛЬНОГО ОБРАЗОВАНИЯ "ПЕРВОМАЙСКАЯ ДЕТСКАЯ МУЗЫКАЛЬНАЯ ШКОЛА №2" ПЕРВОМАЙСКОГО РАЙОНА АЛТАЙСКОГО КРАЯ, 2263006060, организации, осуществляющие образовательную деятельность</t>
  </si>
  <si>
    <t>МУНИЦИПАЛЬНОЕ БЮДЖЕТНОЕ УЧРЕЖДЕНИЕ ДОПОЛНИТЕЛЬНОГО ОБРАЗОВАНИЯ "ПЕТРОПАВЛОВСКАЯ ДЕТСКАЯ ШКОЛА ИСКУССТВ", 2264012757, организации, осуществляющие образовательную деятельность</t>
  </si>
  <si>
    <t>МУНИЦИПАЛЬНОЕ БЮДЖЕТНОЕ УЧРЕЖДЕНИЕ ДОПОЛНИТЕЛЬНОГО ОБРАЗОВАНИЯ "ПОСПЕЛИХИНСКАЯ ДЕТСКАЯ ШКОЛА ИСКУССТВ", 2265004205, организации, осуществляющие образовательную деятельность</t>
  </si>
  <si>
    <t>МУНИЦИПАЛЬНОЕ КАЗЕННОЕ УЧРЕЖДЕНИЕ ДОПОЛНИТЕЛЬНОГО ОБРАЗОВАНИЯ "РЕБРИХИНСКАЯ ДЕТСКАЯ ШКОЛА ИСКУССТВ", 2266021940, организации, осуществляющие образовательную деятельность</t>
  </si>
  <si>
    <t>МУНИЦИПАЛЬНОЕ БЮДЖЕТНОЕ УЧРЕЖДЕНИЕ ДОПОЛНИТЕЛЬНОГО ОБРАЗОВАНИЯ "РОДИНСКАЯ ДЕТСКАЯ ШКОЛА ИСКУССТВ", 2267003905, организации, осуществляющие образовательную деятельность</t>
  </si>
  <si>
    <t>МУНИЦИПАЛЬНОЕ БЮДЖЕТНОЕ УЧРЕЖДЕНИЕ ДОПОЛНИТЕЛЬНОГО ОБРАЗОВАНИЯ "РОМАНОВСКАЯ ДЕТСКАЯ ШКОЛА ИСКУССТВ", 2268001643, организации, осуществляющие образовательную деятельность</t>
  </si>
  <si>
    <t>МУНИЦИПАЛЬНОЕ БЮДЖЕТНОЕ УЧРЕЖДЕНИЕ ДОПОЛНИТЕЛЬНОГО ОБРАЗОВАНИЯ "ДЕТСКАЯ МУЗЫКАЛЬНАЯ ШКОЛА № 1 Г. РУБЦОВСКА", 2209016503, организации, осуществляющие образовательную деятельность</t>
  </si>
  <si>
    <t>МУНИЦИПАЛЬНОЕ БЮДЖЕТНОЕ УЧРЕЖДЕНИЕ ДОПОЛНИТЕЛЬНОГО ОБРАЗОВАНИЯ "ДЕТСКАЯ МУЗЫКАЛЬНАЯ ШКОЛА № 2 Г. РУБЦОВСКА", 2209016750, организации, осуществляющие образовательную деятельность</t>
  </si>
  <si>
    <t>МУНИЦИПАЛЬНОЕ БЮДЖЕТНОЕ УЧРЕЖДЕНИЕ ДОПОЛНИТЕЛЬНОГО ОБРАЗОВАНИЯ "ДЕТСКАЯ МУЗЫКАЛЬНАЯ ШКОЛА № 3 Г. РУБЦОВСКА", 2209016510, организации, осуществляющие образовательную деятельность</t>
  </si>
  <si>
    <t>МУНИЦИПАЛЬНОЕ БЮДЖЕТНОЕ УЧРЕЖДЕНИЕ ДОПОЛНИТЕЛЬНОГО ОБРАЗОВАНИЯ "ДЕТСКАЯ ХУДОЖЕСТВЕННАЯ ШКОЛА" ГОРОДА РУБЦОВСКА, 2209016479,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</si>
  <si>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 РУБЦОВСКОГО РАЙОНА", 2269007567, организации, осуществляющие образовательную деятельность</t>
  </si>
  <si>
    <t>МУНИЦИПАЛЬНОЕ БЮДЖЕТНОЕ УЧРЕЖДЕНИЕ ДОПОЛНИТЕЛЬНОГО ОБРАЗОВАНИЯ "СЛАВГОРОДСКАЯ ДЕТСКАЯ ШКОЛА ИСКУССТВ", 2210006958, организации, осуществляющие образовательную деятельность</t>
  </si>
  <si>
    <t>МУНИЦИПАЛЬНОЕ БЮДЖЕТНОЕ УЧРЕЖДЕНИЕ ДОПОЛНИТЕЛЬНОГО ОБРАЗОВАНИЯ "СМОЛЕНСКАЯ ДЕТСКАЯ ШКОЛА ИСКУССТВ", 2271003016, организации, осуществляющие образовательную деятельность</t>
  </si>
  <si>
    <t>МУНИЦИПАЛЬНОЕ БЮДЖЕТНОЕ ОБРАЗОВАТЕЛЬНОЕ УЧРЕЖДЕНИЕ ДОПОЛНИТЕЛЬНОГО ОБРАЗОВАНИЯ "ДЕТСКАЯ ШКОЛА ИСКУССТВ" СОВЕТСКОГО РАЙОНА, 2272003820, организации, осуществляющие образовательную деятельность</t>
  </si>
  <si>
    <t>МУНИЦИПАЛЬНОЕ БЮДЖЕТНОЕ УЧРЕЖДЕНИЕ ДОПОЛНИТЕЛЬНОГО ОБРАЗОВАНИЯ "СОЛОНЕШЕНСКАЯ ДЕТСКАЯ ШКОЛА ИСКУССТВ", 2273320170, организации, осуществляющие образовательную деятельность</t>
  </si>
  <si>
    <t>МУНИЦИПАЛЬНОЕ БЮДЖЕТНОЕ УЧРЕЖДЕНИЕ ДОПОЛНИТЕЛЬНОГО ОБРАЗОВАНИЯ "СОЛТОНСКАЯ ДЕТСКАЯ МУЗЫКАЛЬНАЯ ШКОЛА" СОЛТОНСКОГО РАЙОНА АЛТАЙСКОГО КРАЯ, 2274004089, организации, осуществляющие образовательную деятельность</t>
  </si>
  <si>
    <t>МУНИЦИПАЛЬНОЕ БЮДЖЕТНОЕ УЧРЕЖДЕНИЕ ДОПОЛНИТЕЛЬНОГО ОБРАЗОВАНИЯ "ВЕРХ-СУЕТСКАЯ ДЕТСКАЯ МУЗЫКАЛЬНАЯ ШКОЛА", 2275001281, организации, осуществляющие образовательную деятельность</t>
  </si>
  <si>
    <t>МУНИЦИПАЛЬНОЕ БЮДЖЕТНОЕ УЧРЕЖДЕНИЕ ДОПОЛНИТЕЛЬНОГО ОБРАЗОВАНИЯ "ДЕТСКАЯ МУЗЫКАЛЬНАЯ ШКОЛА" ТАБУНСКОГО РАЙОНА АЛТАЙСКОГО КРАЯ, 2276004800, организации, осуществляющие образовательную деятельность</t>
  </si>
  <si>
    <t>МУНИЦИПАЛЬНОЕ БЮДЖЕТНОЕ УЧРЕЖДЕНИЕ ДОПОЛНИТЕЛЬНОГО ОБРАЗОВАНИЯ "ТАЛЬМЕНСКАЯ ДЕТСКАЯ ШКОЛА ИСКУССТВ", 2277004288, организации, осуществляющие образовательную деятельность</t>
  </si>
  <si>
    <t>МУНИЦИПАЛЬНОЕ КАЗЕННОЕ УЧРЕЖДЕНИЕ ДОПОЛНИТЕЛЬНОГО ОБРАЗОВАНИЯ "ОЗЁРСКАЯ ДЕТСКАЯ ШКОЛА ИСКУССТВ", 2277004457, организации, осуществляющие образовательную деятельность</t>
  </si>
  <si>
    <t>МУНИЦИПАЛЬНОЕ КАЗЕННОЕ УЧРЕЖДЕНИЕ ДОПОЛНИТЕЛЬНОГО ОБРАЗОВАНИЯ "ТОГУЛЬСКАЯ ДЕТСКАЯ ШКОЛА ИСКУССТВ" ИМЕНИ КАЗАКОВОЙ ЛЮДМИЛЫ АЛЕКСАНДРОВНЫ, 2278001875, организации, осуществляющие образовательную деятельность</t>
  </si>
  <si>
    <t>МУНИЦИПАЛЬНОЕ КАЗЕННОЕ УЧРЕЖДЕНИЕ ДОПОЛНИТЕЛЬНОГО ОБРАЗОВАНИЯ "ТОПЧИХИНСКАЯ ДЕТСКАЯ ШКОЛА ИСКУССТВ", 2279003603, организации, осуществляющие образовательную деятельность</t>
  </si>
  <si>
    <t>МУНИЦИПАЛЬНОЕ БЮДЖЕТНОЕ УЧРЕЖДЕНИЕ ДОПОЛНИТЕЛЬНОГО ОБРАЗОВАНИЯ "СТАРОАЛЕЙСКАЯ ДЕТСКАЯ МУЗЫКАЛЬНАЯ ШКОЛА" ТРЕТЬЯКОВСКОГО РАЙОНА АЛТАЙСКОГО КРАЯ, 2280003894, организации, осуществляющие образовательную деятельность</t>
  </si>
  <si>
    <t>МУНИЦИПАЛЬНОЕ БЮДЖЕТНОЕ УЧРЕЖДЕНИЕ ДОПОЛНИТЕЛЬНОГО ОБРАЗОВАНИЯ "ТРОИЦКАЯ ДЕТСКАЯ ШКОЛА ИСКУССТВ", 2281004403, организации, осуществляющие образовательную деятельность</t>
  </si>
  <si>
    <t>МУНИЦИПАЛЬНОЕ БЮДЖЕТНОЕ УЧРЕЖДЕНИЕ ДОПОЛНИТЕЛЬНОГО ОБРАЗОВАНИЯ "ТЮМЕНЦЕВСКАЯ ДЕТСКАЯ ШКОЛА ИСКУССТВ", 2282003089, организации, осуществляющие образовательную деятельность</t>
  </si>
  <si>
    <t>МУНИЦИПАЛЬНОЕ БЮДЖЕТНОЕ УЧРЕЖДЕНИЕ ДОПОЛНИТЕЛЬНОГО ОБРАЗОВАНИЯ "УГЛОВСКАЯ ДЕТСКАЯ ШКОЛА ИСКУССТВ", 2283003959, организации, осуществляющие образовательную деятельность</t>
  </si>
  <si>
    <t>МУНИЦИПАЛЬНОЕ БЮДЖЕТНОЕ УЧРЕЖДЕНИЕ ДОПОЛНИТЕЛЬНОГО ОБРАЗОВАНИЯ "УСТЬ-КАЛМАНСКАЯ ДЕТСКАЯ ШКОЛА ИСКУССТВ", 2284554067, организации, осуществляющие образовательную деятельность</t>
  </si>
  <si>
    <t>МУНИЦИПАЛЬНОЕ БЮДЖЕТНОЕ УЧРЕЖДЕНИЕ ДОПОЛНИТЕЛЬНОГО ОБРАЗОВАНИЯ "УСТЬ - ПРИСТАНСКАЯ ДЕТСКАЯ ШКОЛА ИСКУССТВ", 2285004186, организации, осуществляющие образовательную деятельность</t>
  </si>
  <si>
    <t>МУНИЦИПАЛЬНОЕ БЮДЖЕТНОЕ УЧРЕЖДЕНИЕ ДОПОЛНИТЕЛЬНОГО ОБРАЗОВАНИЯ "ХАБАРСКАЯ ДЕТСКАЯ ШКОЛА ИСКУССТВ", 2286003259, организации, осуществляющие образовательную деятельность</t>
  </si>
  <si>
    <t>МУНИЦИПАЛЬНОЕ БЮДЖЕТНОЕ УЧРЕЖДЕНИЕ ДОПОЛНИТЕЛЬНОГО ОБРАЗОВАНИЯ "ЦЕЛИННАЯ ДЕТСКАЯ МУЗЫКАЛЬНАЯ ШКОЛА", 2287005570, организации, осуществляющие образовательную деятельность</t>
  </si>
  <si>
    <t>МУНИЦИПАЛЬНОЕ БЮДЖЕТНОЕ УЧРЕЖДЕНИЕ ДОПОЛНИТЕЛЬНОГО ОБРАЗОВАНИЯ "ЧАРЫШСКАЯ ДЕТСКАЯ ШКОЛА ИСКУССТВ", 2288001546, организации, осуществляющие образовательную деятельность</t>
  </si>
  <si>
    <t>МУНИЦИПАЛЬНОЕ КАЗЕННОЕ УЧРЕЖДЕНИЕ ДОПОЛНИТЕЛЬНОГО ОБРАЗОВАНИЯ "ШЕЛАБОЛИХИНСКАЯ ДЕТСКАЯ ШКОЛА ИСКУССТВ" ШЕЛАБОЛИХИНСКОГО РАЙОНА АЛТАЙСКОГО КРАЯ, 2290002610, организации, осуществляющие образовательную деятельность</t>
  </si>
  <si>
    <t>МУНИЦИПАЛЬНОЕ КАЗЕННОЕ УЧРЕЖДЕНИЕ ДОПОЛНИТЕЛЬНОГО ОБРАЗОВАНИЯ "ШИПУНОВСКАЯ ДЕТСКАЯ ШКОЛА ИСКУССТВ ИМЕНИ В.Т.ХРИСТЕНКО", 2289004099, организации, осуществляющие образовательную деятельность</t>
  </si>
  <si>
    <t>МУНИЦИПАЛЬНОЕ БЮДЖЕТНОЕ УЧРЕЖДЕНИЕ ДОПОЛНИТЕЛЬНОГО ОБРАЗОВАНИЯ "ДЕТСКАЯ ШКОЛА ИСКУССТВ" Г. ЯРОВОЕ, 2211003653,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</si>
  <si>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"АЛЕЙСКИЙ ЦЕНТР ПОМОЩИ ДЕТЯМ, ОСТАВШИМСЯ БЕЗ ПОПЕЧЕНИЯ РОДИТЕЛЕЙ", 2231004038,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</si>
  <si>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"АЛТАЙСКИЙ ЦЕНТР ПОМОЩИ ДЕТЯМ, ОСТАВШИМСЯ БЕЗ ПОПЕЧЕНИЯ РОДИТЕЛЕЙ, ИМ. В.С.ЕРШОВА", 2232002650,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</si>
  <si>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"БАРНАУЛЬСКИЙ ЦЕНТР ПОМОЩИ ДЕТЯМ, ОСТАВШИМСЯ БЕЗ ПОПЕЧЕНИЯ РОДИТЕЛЕЙ, № 1", 2224043759,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</si>
  <si>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"БАРНАУЛЬСКИЙ ЦЕНТР ПОМОЩИ ДЕТЯМ, ОСТАВШИМСЯ БЕЗ ПОПЕЧЕНИЯ РОДИТЕЛЕЙ, № 2", 2222024045,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</si>
  <si>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"БАРНАУЛЬСКИЙ ЦЕНТР ПОМОЩИ ДЕТЯМ, ОСТАВШИМСЯ БЕЗ ПОПЕЧЕНИЯ РОДИТЕЛЕЙ, № 3", 2223021791,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</si>
  <si>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"БАРНАУЛЬСКИЙ ЦЕНТР ПОМОЩИ ДЕТЯМ, ОСТАВШИМСЯ БЕЗ ПОПЕЧЕНИЯ РОДИТЕЛЕЙ, № 4", 2225042300,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</si>
  <si>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"БИЙСКИЙ ЦЕНТР ПОМОЩИ ДЕТЯМ, ОСТАВШИМСЯ БЕЗ ПОПЕЧЕНИЯ РОДИТЕЛЕЙ", 2204002553,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</si>
  <si>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"ВОЛЧИХИНСКИЙ ЦЕНТР ПОМОЩИ ДЕТЯМ, ОСТАВШИМСЯ БЕЗ ПОПЕЧЕНИЯ РОДИТЕЛЕЙ", 2238000554,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</si>
  <si>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"ЗАРИНСКИЙ ЦЕНТР ПОМОЩИ ДЕТЯМ, ОСТАВШИМСЯ БЕЗ ПОПЕЧЕНИЯ РОДИТЕЛЕЙ, ИМЕНИ АЛЕКСАНДРА ПАВЛОВИЧА КАЛАБИНА", 2205006350,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</si>
  <si>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"КАМЕНСКИЙ ЦЕНТР ПОМОЩИ ДЕТЯМ, ОСТАВШИМСЯ БЕЗ ПОПЕЧЕНИЯ РОДИТЕЛЕЙ", 2207004654,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</si>
  <si>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"КУЙБЫШЕВСКИЙ ЦЕНТР ПОМОЩИ ДЕТЯМ, ОСТАВШИМСЯ БЕЗ ПОПЕЧЕНИЯ РОДИТЕЛЕЙ", 2269005489,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</si>
  <si>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"КЫТМАНОВСКИЙ ЦЕНТР ПОМОЩИ ДЕТЯМ, ОСТАВШИМСЯ БЕЗ ПОПЕЧЕНИЯ РОДИТЕЛЕЙ", 2255000995,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</si>
  <si>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"МИХАЙЛОВСКИЙ ЦЕНТР ПОМОЩИ ДЕТЯМ, ОСТАВШИМСЯ БЕЗ ПОПЕЧЕНИЯ РОДИТЕЛЕЙ", 2258001820,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</si>
  <si>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"ПАВЛОВСКИЙ ЦЕНТР ПОМОЩИ ДЕТЯМ, ОСТАВШИМСЯ БЕЗ ПОПЕЧЕНИЯ РОДИТЕЛЕЙ", 2261004973,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</si>
  <si>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"ПАНКРУШИХИНСКИЙ ЦЕНТР ПОМОЩИ ДЕТЯМ, ОСТАВШИМСЯ БЕЗ ПОПЕЧЕНИЯ РОДИТЕЛЕЙ", 2262002545,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</si>
  <si>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"ПОСПЕЛИХИНСКИЙ ЦЕНТР ПОМОЩИ ДЕТЯМ, ОСТАВШИМСЯ БЕЗ ПОПЕЧЕНИЯ РОДИТЕЛЕЙ", 2265002159,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</si>
  <si>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"РОМАНОВСКИЙ ЦЕНТР ПОМОЩИ ДЕТЯМ, ОСТАВШИМСЯ БЕЗ ПОПЕЧЕНИЯ РОДИТЕЛЕЙ", 2268001724,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</si>
  <si>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"РУБЦОВСКИЙ ЦЕНТР ПОМОЩИ ДЕТЯМ, ОСТАВШИМСЯ БЕЗ ПОПЕЧЕНИЯ РОДИТЕЛЕЙ", 2209015411,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</si>
  <si>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"ТОПЧИХИНСКИЙ ЦЕНТР ПОМОЩИ ДЕТЯМ, ОСТАВШИМСЯ БЕЗ ПОПЕЧЕНИЯ РОДИТЕЛЕЙ", 2279006153,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</si>
  <si>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"ТРОИЦКИЙ ЦЕНТР ПОМОЩИ ДЕТЯМ, ОСТАВШИМСЯ БЕЗ ПОПЕЧЕНИЯ РОДИТЕЛЕЙ", 2281003015, организации, осуществляющие образовательную деятельность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</si>
  <si>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"ЯРОВСКОЙ ЦЕНТР ПОМОЩИ ДЕТЯМ, ОСТАВШИМСЯ БЕЗ ПОПЕЧЕНИЯ РОДИТЕЛЕЙ", 2211003565, организации, осуществляющие образовательную деятельность</t>
  </si>
  <si>
    <t>ЧАСТНОЕ ОБЩЕОБРАЗОВАТЕЛЬНОЕ УЧРЕЖДЕНИЕ "ПРАВОСЛАВНАЯ ШКОЛА ВО ИМЯ ПРАВЕДНОГО ИОАННА КРОНШТАДТСКОГО", 2204001743, организации, осуществляющие образовательную деятельность</t>
  </si>
  <si>
    <t>ЧАСТНОЕ ДОШКОЛЬНОЕ ОБРАЗОВАТЕЛЬНОЕ УЧРЕЖДЕНИЕ  "ДЕТСКИЙ САД № 183 ОТКРЫТОГО АКЦИОНЕРНОГО ОБЩЕСТВА "РОССИЙСКИЕ ЖЕЛЕЗНЫЕ ДОРОГИ", 2221063588, организации, осуществляющие образовательную деятельность</t>
  </si>
  <si>
    <t>МУНИЦИПАЛЬНОЕ БЮДЖЕТНОЕ УЧРЕЖДЕНИЕ ДОПОЛНИТЕЛЬНОГО ОБРАЗОВАНИЯ ЦЕНТР ДЕТСКОГО ТВОРЧЕСТВА, 2284003292, организации, осуществляющие образовательную деятельность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</si>
</sst>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  <numFmt co:extendedFormatCode="@" formatCode="@" numFmtId="1002"/>
  </numFmts>
  <fonts count="6">
    <font>
      <name val="Calibri"/>
      <color rgb="000000" tint="0"/>
      <sz val="11"/>
    </font>
    <font>
      <color rgb="000000" tint="0"/>
      <sz val="11"/>
      <scheme val="minor"/>
    </font>
    <font>
      <name val="Times New Roman"/>
      <b val="true"/>
      <color rgb="000000" tint="0"/>
      <sz val="12"/>
    </font>
    <font>
      <name val="Times New Roman"/>
      <color rgb="000000" tint="0"/>
      <sz val="12"/>
    </font>
    <font>
      <name val="Times New Roman"/>
      <i val="true"/>
      <color rgb="000000" tint="0"/>
      <sz val="12"/>
    </font>
    <font>
      <name val="&quot;Times New Roman&quot;"/>
      <color theme="1" tint="0"/>
      <sz val="11"/>
    </font>
  </fonts>
  <fills count="7">
    <fill>
      <patternFill patternType="none"/>
    </fill>
    <fill>
      <patternFill patternType="gray125"/>
    </fill>
    <fill>
      <patternFill patternType="solid">
        <fgColor rgb="92CDDC" tint="0"/>
      </patternFill>
    </fill>
    <fill>
      <patternFill patternType="solid">
        <fgColor rgb="B7DEE8" tint="0"/>
      </patternFill>
    </fill>
    <fill>
      <patternFill patternType="solid">
        <fgColor rgb="DAEEF3" tint="0"/>
      </patternFill>
    </fill>
    <fill>
      <patternFill patternType="solid">
        <fgColor rgb="EEECE1" tint="0"/>
      </patternFill>
    </fill>
    <fill>
      <patternFill patternType="solid">
        <fgColor rgb="F2F2F2" tint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4" numFmtId="1000" quotePrefix="false">
      <alignment vertical="center" wrapText="true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vertical="center" wrapText="true"/>
    </xf>
    <xf applyAlignment="true" applyBorder="true" applyFill="true" applyFont="true" applyNumberFormat="true" borderId="2" fillId="2" fontId="2" numFmtId="1000" quotePrefix="false">
      <alignment vertical="center" wrapText="true"/>
    </xf>
    <xf applyAlignment="true" applyBorder="true" applyFill="true" applyFont="true" applyNumberFormat="true" borderId="3" fillId="2" fontId="2" numFmtId="1000" quotePrefix="false">
      <alignment vertical="center" wrapText="true"/>
    </xf>
    <xf applyAlignment="true" applyBorder="true" applyFill="true" applyFont="true" applyNumberFormat="true" borderId="4" fillId="2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2" fillId="3" fontId="2" numFmtId="1000" quotePrefix="false">
      <alignment horizontal="center" vertical="center" wrapText="true"/>
    </xf>
    <xf applyAlignment="true" applyBorder="true" applyFill="true" applyFont="true" applyNumberFormat="true" borderId="3" fillId="3" fontId="2" numFmtId="1000" quotePrefix="false">
      <alignment horizontal="center" vertical="center" wrapText="true"/>
    </xf>
    <xf applyAlignment="true" applyBorder="true" applyFill="true" applyFont="true" applyNumberFormat="true" borderId="1" fillId="4" fontId="2" numFmtId="1000" quotePrefix="false">
      <alignment horizontal="center" vertical="center" wrapText="true"/>
    </xf>
    <xf applyAlignment="true" applyBorder="true" applyFill="true" applyFont="true" applyNumberFormat="true" borderId="2" fillId="4" fontId="2" numFmtId="1000" quotePrefix="false">
      <alignment horizontal="center" vertical="center" wrapText="true"/>
    </xf>
    <xf applyAlignment="true" applyBorder="true" applyFill="true" applyFont="true" applyNumberFormat="true" borderId="3" fillId="4" fontId="2" numFmtId="1000" quotePrefix="false">
      <alignment horizontal="center" vertical="center" wrapText="true"/>
    </xf>
    <xf applyAlignment="true" applyBorder="true" applyFill="true" applyFont="true" applyNumberFormat="true" borderId="1" fillId="5" fontId="3" numFmtId="1000" quotePrefix="false">
      <alignment horizontal="center" vertical="top" wrapText="true"/>
    </xf>
    <xf applyAlignment="true" applyBorder="true" applyFill="true" applyFont="true" applyNumberFormat="true" borderId="2" fillId="5" fontId="3" numFmtId="1000" quotePrefix="false">
      <alignment horizontal="center" vertical="top" wrapText="true"/>
    </xf>
    <xf applyAlignment="true" applyBorder="true" applyFill="true" applyFont="true" applyNumberFormat="true" borderId="3" fillId="5" fontId="3" numFmtId="1000" quotePrefix="false">
      <alignment horizontal="center" vertical="top" wrapText="true"/>
    </xf>
    <xf applyAlignment="true" applyBorder="true" applyFill="true" applyFont="true" applyNumberFormat="true" borderId="5" fillId="2" fontId="2" numFmtId="1000" quotePrefix="false">
      <alignment horizontal="center" vertical="center" wrapText="true"/>
    </xf>
    <xf applyAlignment="true" applyBorder="true" applyFill="true" applyFont="true" applyNumberFormat="true" borderId="1" fillId="6" fontId="3" numFmtId="1000" quotePrefix="false">
      <alignment wrapText="true"/>
    </xf>
    <xf applyAlignment="true" applyBorder="true" applyFont="true" applyNumberFormat="true" borderId="6" fillId="0" fontId="5" numFmtId="1001" quotePrefix="false">
      <alignment horizontal="center"/>
    </xf>
    <xf applyAlignment="true" applyBorder="true" applyFont="true" applyNumberFormat="true" borderId="7" fillId="0" fontId="5" numFmtId="1001" quotePrefix="false">
      <alignment horizontal="center"/>
    </xf>
    <xf applyAlignment="true" applyBorder="true" applyFont="true" applyNumberFormat="true" borderId="1" fillId="0" fontId="3" numFmtId="1002" quotePrefix="false">
      <alignment horizontal="righ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A750"/>
  <sheetViews>
    <sheetView showZeros="true" workbookViewId="0"/>
  </sheetViews>
  <sheetFormatPr baseColWidth="8" customHeight="true" defaultColWidth="14.425781467405" defaultRowHeight="15" zeroHeight="false"/>
  <cols>
    <col customWidth="true" max="1" min="1" outlineLevel="0" width="8"/>
    <col customWidth="true" max="2" min="2" outlineLevel="0" width="55.9999986466705"/>
    <col customWidth="true" max="5" min="3" outlineLevel="0" width="16.7109377947192"/>
    <col customWidth="true" max="6" min="6" outlineLevel="0" width="50.0000016916618"/>
    <col customWidth="true" max="8" min="7" outlineLevel="0" width="16.7109377947192"/>
    <col customWidth="true" max="9" min="9" outlineLevel="0" width="50.0000016916618"/>
    <col customWidth="true" max="11" min="10" outlineLevel="0" width="16.7109377947192"/>
    <col customWidth="true" max="12" min="12" outlineLevel="0" width="50.0000016916618"/>
    <col customWidth="true" max="14" min="13" outlineLevel="0" width="16.7109377947192"/>
    <col customWidth="true" max="15" min="15" outlineLevel="0" width="50.0000016916618"/>
    <col customWidth="true" max="17" min="16" outlineLevel="0" width="16.7109377947192"/>
    <col customWidth="true" max="18" min="18" outlineLevel="0" width="50.0000016916618"/>
    <col customWidth="true" max="20" min="19" outlineLevel="0" width="16.7109377947192"/>
    <col customWidth="true" max="21" min="21" outlineLevel="0" width="50.0000016916618"/>
    <col customWidth="true" max="23" min="22" outlineLevel="0" width="16.7109377947192"/>
    <col customWidth="true" max="24" min="24" outlineLevel="0" width="50.0000016916618"/>
    <col customWidth="true" max="26" min="25" outlineLevel="0" width="16.7109377947192"/>
    <col customWidth="true" max="27" min="27" outlineLevel="0" width="50.0000016916618"/>
    <col customWidth="true" max="29" min="28" outlineLevel="0" width="16.7109377947192"/>
    <col customWidth="true" max="30" min="30" outlineLevel="0" width="50.0000016916618"/>
    <col customWidth="true" max="32" min="31" outlineLevel="0" width="16.7109377947192"/>
    <col customWidth="true" max="33" min="33" outlineLevel="0" width="50.0000016916618"/>
    <col customWidth="true" max="35" min="34" outlineLevel="0" width="16.7109377947192"/>
    <col customWidth="true" max="36" min="36" outlineLevel="0" width="50.0000016916618"/>
    <col customWidth="true" max="38" min="37" outlineLevel="0" width="16.7109377947192"/>
    <col customWidth="true" max="39" min="39" outlineLevel="0" width="50.0000016916618"/>
    <col customWidth="true" max="41" min="40" outlineLevel="0" width="16.7109377947192"/>
    <col customWidth="true" max="42" min="42" outlineLevel="0" width="50.0000016916618"/>
    <col customWidth="true" max="44" min="43" outlineLevel="0" width="16.7109377947192"/>
    <col customWidth="true" max="45" min="45" outlineLevel="0" width="50.0000016916618"/>
    <col customWidth="true" max="47" min="46" outlineLevel="0" width="16.7109377947192"/>
    <col customWidth="true" max="48" min="48" outlineLevel="0" width="50.0000016916618"/>
    <col customWidth="true" max="50" min="49" outlineLevel="0" width="16.7109377947192"/>
    <col customWidth="true" max="51" min="51" outlineLevel="0" width="50.0000016916618"/>
    <col customWidth="true" max="53" min="52" outlineLevel="0" width="16.7109377947192"/>
  </cols>
  <sheetData>
    <row customHeight="true" ht="15.75" outlineLevel="0" r="1">
      <c r="A1" s="1" t="s">
        <v>0</v>
      </c>
      <c r="B1" s="1" t="s"/>
      <c r="C1" s="1" t="s"/>
      <c r="D1" s="1" t="s"/>
    </row>
    <row customHeight="true" ht="15.75" outlineLevel="0" r="2">
      <c r="A2" s="2" t="s">
        <v>1</v>
      </c>
      <c r="B2" s="2" t="s"/>
    </row>
    <row customHeight="true" ht="15.75" outlineLevel="0" r="3">
      <c r="A3" s="1" t="s">
        <v>2</v>
      </c>
      <c r="B3" s="1" t="s"/>
      <c r="C3" s="2" t="s">
        <v>3</v>
      </c>
      <c r="D3" s="2" t="s"/>
      <c r="E3" s="2" t="s"/>
    </row>
    <row customHeight="true" ht="15.75" outlineLevel="0" r="4">
      <c r="A4" s="1" t="s">
        <v>4</v>
      </c>
      <c r="B4" s="1" t="s"/>
      <c r="C4" s="2" t="s">
        <v>5</v>
      </c>
      <c r="D4" s="2" t="s"/>
      <c r="E4" s="2" t="s"/>
    </row>
    <row customHeight="true" ht="15.75" outlineLevel="0" r="5">
      <c r="A5" s="1" t="s">
        <v>6</v>
      </c>
      <c r="B5" s="1" t="s"/>
      <c r="C5" s="2" t="s">
        <v>7</v>
      </c>
    </row>
    <row customHeight="true" ht="15.75" outlineLevel="0" r="6">
      <c r="A6" s="1" t="s">
        <v>8</v>
      </c>
      <c r="B6" s="1" t="s"/>
      <c r="C6" s="2" t="s">
        <v>9</v>
      </c>
      <c r="D6" s="2" t="s"/>
      <c r="E6" s="2" t="s"/>
      <c r="F6" s="2" t="s"/>
      <c r="G6" s="2" t="s"/>
    </row>
    <row customHeight="true" ht="15.75" outlineLevel="0" r="7"/>
    <row customHeight="true" ht="15.75" outlineLevel="0" r="8">
      <c r="A8" s="3" t="s">
        <v>10</v>
      </c>
      <c r="B8" s="3" t="s"/>
      <c r="C8" s="3" t="s"/>
      <c r="D8" s="3" t="s"/>
      <c r="E8" s="3" t="s"/>
    </row>
    <row customHeight="true" ht="15.75" outlineLevel="0" r="9">
      <c r="A9" s="4" t="s">
        <v>11</v>
      </c>
      <c r="B9" s="4" t="s">
        <v>12</v>
      </c>
      <c r="C9" s="4" t="s">
        <v>13</v>
      </c>
      <c r="D9" s="4" t="s">
        <v>14</v>
      </c>
      <c r="E9" s="4" t="s">
        <v>15</v>
      </c>
      <c r="F9" s="5" t="s">
        <v>16</v>
      </c>
      <c r="G9" s="6" t="s"/>
      <c r="H9" s="6" t="s"/>
      <c r="I9" s="6" t="s"/>
      <c r="J9" s="6" t="s"/>
      <c r="K9" s="6" t="s"/>
      <c r="L9" s="6" t="s"/>
      <c r="M9" s="6" t="s"/>
      <c r="N9" s="6" t="s"/>
      <c r="O9" s="6" t="s"/>
      <c r="P9" s="6" t="s"/>
      <c r="Q9" s="6" t="s"/>
      <c r="R9" s="6" t="s"/>
      <c r="S9" s="6" t="s"/>
      <c r="T9" s="6" t="s"/>
      <c r="U9" s="6" t="s"/>
      <c r="V9" s="6" t="s"/>
      <c r="W9" s="6" t="s"/>
      <c r="X9" s="6" t="s"/>
      <c r="Y9" s="6" t="s"/>
      <c r="Z9" s="6" t="s"/>
      <c r="AA9" s="6" t="s"/>
      <c r="AB9" s="6" t="s"/>
      <c r="AC9" s="6" t="s"/>
      <c r="AD9" s="6" t="s"/>
      <c r="AE9" s="6" t="s"/>
      <c r="AF9" s="6" t="s"/>
      <c r="AG9" s="6" t="s"/>
      <c r="AH9" s="6" t="s"/>
      <c r="AI9" s="6" t="s"/>
      <c r="AJ9" s="6" t="s"/>
      <c r="AK9" s="6" t="s"/>
      <c r="AL9" s="6" t="s"/>
      <c r="AM9" s="6" t="s"/>
      <c r="AN9" s="6" t="s"/>
      <c r="AO9" s="6" t="s"/>
      <c r="AP9" s="6" t="s"/>
      <c r="AQ9" s="6" t="s"/>
      <c r="AR9" s="6" t="s"/>
      <c r="AS9" s="6" t="s"/>
      <c r="AT9" s="6" t="s"/>
      <c r="AU9" s="6" t="s"/>
      <c r="AV9" s="6" t="s"/>
      <c r="AW9" s="6" t="s"/>
      <c r="AX9" s="6" t="s"/>
      <c r="AY9" s="6" t="s"/>
      <c r="AZ9" s="6" t="s"/>
      <c r="BA9" s="7" t="s"/>
    </row>
    <row customHeight="true" ht="15.75" outlineLevel="0" r="10">
      <c r="A10" s="8" t="s"/>
      <c r="B10" s="8" t="s"/>
      <c r="C10" s="8" t="s"/>
      <c r="D10" s="8" t="s"/>
      <c r="E10" s="8" t="s"/>
      <c r="F10" s="9" t="s">
        <v>17</v>
      </c>
      <c r="G10" s="10" t="s"/>
      <c r="H10" s="10" t="s"/>
      <c r="I10" s="10" t="s"/>
      <c r="J10" s="10" t="s"/>
      <c r="K10" s="10" t="s"/>
      <c r="L10" s="10" t="s"/>
      <c r="M10" s="10" t="s"/>
      <c r="N10" s="10" t="s"/>
      <c r="O10" s="10" t="s"/>
      <c r="P10" s="10" t="s"/>
      <c r="Q10" s="10" t="s"/>
      <c r="R10" s="10" t="s"/>
      <c r="S10" s="10" t="s"/>
      <c r="T10" s="11" t="s"/>
      <c r="U10" s="9" t="s">
        <v>18</v>
      </c>
      <c r="V10" s="10" t="s"/>
      <c r="W10" s="10" t="s"/>
      <c r="X10" s="10" t="s"/>
      <c r="Y10" s="10" t="s"/>
      <c r="Z10" s="11" t="s"/>
      <c r="AA10" s="9" t="s">
        <v>19</v>
      </c>
      <c r="AB10" s="10" t="s"/>
      <c r="AC10" s="10" t="s"/>
      <c r="AD10" s="10" t="s"/>
      <c r="AE10" s="10" t="s"/>
      <c r="AF10" s="10" t="s"/>
      <c r="AG10" s="10" t="s"/>
      <c r="AH10" s="10" t="s"/>
      <c r="AI10" s="11" t="s"/>
      <c r="AJ10" s="9" t="s">
        <v>20</v>
      </c>
      <c r="AK10" s="10" t="s"/>
      <c r="AL10" s="10" t="s"/>
      <c r="AM10" s="10" t="s"/>
      <c r="AN10" s="10" t="s"/>
      <c r="AO10" s="10" t="s"/>
      <c r="AP10" s="10" t="s"/>
      <c r="AQ10" s="10" t="s"/>
      <c r="AR10" s="11" t="s"/>
      <c r="AS10" s="9" t="s">
        <v>21</v>
      </c>
      <c r="AT10" s="10" t="s"/>
      <c r="AU10" s="10" t="s"/>
      <c r="AV10" s="10" t="s"/>
      <c r="AW10" s="10" t="s"/>
      <c r="AX10" s="10" t="s"/>
      <c r="AY10" s="10" t="s"/>
      <c r="AZ10" s="10" t="s"/>
      <c r="BA10" s="11" t="s"/>
    </row>
    <row customHeight="true" ht="15.75" outlineLevel="0" r="11">
      <c r="A11" s="8" t="s"/>
      <c r="B11" s="8" t="s"/>
      <c r="C11" s="8" t="s"/>
      <c r="D11" s="8" t="s"/>
      <c r="E11" s="8" t="s"/>
      <c r="F11" s="12" t="s">
        <v>22</v>
      </c>
      <c r="G11" s="13" t="s"/>
      <c r="H11" s="13" t="s"/>
      <c r="I11" s="13" t="s"/>
      <c r="J11" s="13" t="s"/>
      <c r="K11" s="13" t="s"/>
      <c r="L11" s="13" t="s"/>
      <c r="M11" s="13" t="s"/>
      <c r="N11" s="13" t="s"/>
      <c r="O11" s="13" t="s"/>
      <c r="P11" s="13" t="s"/>
      <c r="Q11" s="13" t="s"/>
      <c r="R11" s="13" t="s"/>
      <c r="S11" s="13" t="s"/>
      <c r="T11" s="14" t="s"/>
      <c r="U11" s="12" t="s">
        <v>22</v>
      </c>
      <c r="V11" s="13" t="s"/>
      <c r="W11" s="13" t="s"/>
      <c r="X11" s="13" t="s"/>
      <c r="Y11" s="13" t="s"/>
      <c r="Z11" s="14" t="s"/>
      <c r="AA11" s="12" t="s">
        <v>22</v>
      </c>
      <c r="AB11" s="13" t="s"/>
      <c r="AC11" s="13" t="s"/>
      <c r="AD11" s="13" t="s"/>
      <c r="AE11" s="13" t="s"/>
      <c r="AF11" s="13" t="s"/>
      <c r="AG11" s="13" t="s"/>
      <c r="AH11" s="13" t="s"/>
      <c r="AI11" s="14" t="s"/>
      <c r="AJ11" s="12" t="s">
        <v>22</v>
      </c>
      <c r="AK11" s="13" t="s"/>
      <c r="AL11" s="13" t="s"/>
      <c r="AM11" s="13" t="s"/>
      <c r="AN11" s="13" t="s"/>
      <c r="AO11" s="13" t="s"/>
      <c r="AP11" s="13" t="s"/>
      <c r="AQ11" s="13" t="s"/>
      <c r="AR11" s="14" t="s"/>
      <c r="AS11" s="12" t="s">
        <v>22</v>
      </c>
      <c r="AT11" s="13" t="s"/>
      <c r="AU11" s="13" t="s"/>
      <c r="AV11" s="13" t="s"/>
      <c r="AW11" s="13" t="s"/>
      <c r="AX11" s="13" t="s"/>
      <c r="AY11" s="13" t="s"/>
      <c r="AZ11" s="13" t="s"/>
      <c r="BA11" s="14" t="s"/>
    </row>
    <row customHeight="true" ht="78.75" outlineLevel="0" r="12">
      <c r="A12" s="8" t="s"/>
      <c r="B12" s="8" t="s"/>
      <c r="C12" s="8" t="s"/>
      <c r="D12" s="8" t="s"/>
      <c r="E12" s="8" t="s"/>
      <c r="F12" s="15" t="s">
        <v>23</v>
      </c>
      <c r="G12" s="16" t="s"/>
      <c r="H12" s="16" t="s"/>
      <c r="I12" s="16" t="s"/>
      <c r="J12" s="16" t="s"/>
      <c r="K12" s="17" t="s"/>
      <c r="L12" s="15" t="s">
        <v>24</v>
      </c>
      <c r="M12" s="16" t="s"/>
      <c r="N12" s="17" t="s"/>
      <c r="O12" s="15" t="s">
        <v>25</v>
      </c>
      <c r="P12" s="16" t="s"/>
      <c r="Q12" s="16" t="s"/>
      <c r="R12" s="16" t="s"/>
      <c r="S12" s="16" t="s"/>
      <c r="T12" s="17" t="s"/>
      <c r="U12" s="15" t="s">
        <v>26</v>
      </c>
      <c r="V12" s="16" t="s"/>
      <c r="W12" s="17" t="s"/>
      <c r="X12" s="15" t="s">
        <v>27</v>
      </c>
      <c r="Y12" s="16" t="s"/>
      <c r="Z12" s="17" t="s"/>
      <c r="AA12" s="15" t="s">
        <v>28</v>
      </c>
      <c r="AB12" s="16" t="s"/>
      <c r="AC12" s="17" t="s"/>
      <c r="AD12" s="15" t="s">
        <v>29</v>
      </c>
      <c r="AE12" s="16" t="s"/>
      <c r="AF12" s="17" t="s"/>
      <c r="AG12" s="15" t="s">
        <v>30</v>
      </c>
      <c r="AH12" s="16" t="s"/>
      <c r="AI12" s="17" t="s"/>
      <c r="AJ12" s="15" t="s">
        <v>31</v>
      </c>
      <c r="AK12" s="16" t="s"/>
      <c r="AL12" s="17" t="s"/>
      <c r="AM12" s="15" t="s">
        <v>32</v>
      </c>
      <c r="AN12" s="16" t="s"/>
      <c r="AO12" s="17" t="s"/>
      <c r="AP12" s="15" t="s">
        <v>33</v>
      </c>
      <c r="AQ12" s="16" t="s"/>
      <c r="AR12" s="17" t="s"/>
      <c r="AS12" s="15" t="s">
        <v>34</v>
      </c>
      <c r="AT12" s="16" t="s"/>
      <c r="AU12" s="17" t="s"/>
      <c r="AV12" s="15" t="s">
        <v>35</v>
      </c>
      <c r="AW12" s="16" t="s"/>
      <c r="AX12" s="17" t="s"/>
      <c r="AY12" s="15" t="s">
        <v>36</v>
      </c>
      <c r="AZ12" s="16" t="s"/>
      <c r="BA12" s="17" t="s"/>
    </row>
    <row customHeight="true" ht="78.75" outlineLevel="0" r="13">
      <c r="A13" s="8" t="s"/>
      <c r="B13" s="8" t="s"/>
      <c r="C13" s="8" t="s"/>
      <c r="D13" s="8" t="s"/>
      <c r="E13" s="8" t="s"/>
      <c r="F13" s="15" t="s">
        <v>37</v>
      </c>
      <c r="G13" s="16" t="s"/>
      <c r="H13" s="17" t="s"/>
      <c r="I13" s="15" t="s">
        <v>38</v>
      </c>
      <c r="J13" s="16" t="s"/>
      <c r="K13" s="17" t="s"/>
      <c r="L13" s="15" t="s">
        <v>39</v>
      </c>
      <c r="M13" s="16" t="s"/>
      <c r="N13" s="17" t="s"/>
      <c r="O13" s="15" t="s">
        <v>40</v>
      </c>
      <c r="P13" s="16" t="s"/>
      <c r="Q13" s="17" t="s"/>
      <c r="R13" s="15" t="s">
        <v>41</v>
      </c>
      <c r="S13" s="16" t="s"/>
      <c r="T13" s="17" t="s"/>
      <c r="U13" s="15" t="s">
        <v>42</v>
      </c>
      <c r="V13" s="16" t="s"/>
      <c r="W13" s="17" t="s"/>
      <c r="X13" s="15" t="s">
        <v>43</v>
      </c>
      <c r="Y13" s="16" t="s"/>
      <c r="Z13" s="17" t="s"/>
      <c r="AA13" s="15" t="s">
        <v>44</v>
      </c>
      <c r="AB13" s="16" t="s"/>
      <c r="AC13" s="17" t="s"/>
      <c r="AD13" s="15" t="s">
        <v>45</v>
      </c>
      <c r="AE13" s="16" t="s"/>
      <c r="AF13" s="17" t="s"/>
      <c r="AG13" s="15" t="s">
        <v>46</v>
      </c>
      <c r="AH13" s="16" t="s"/>
      <c r="AI13" s="17" t="s"/>
      <c r="AJ13" s="15" t="s">
        <v>47</v>
      </c>
      <c r="AK13" s="16" t="s"/>
      <c r="AL13" s="17" t="s"/>
      <c r="AM13" s="15" t="s">
        <v>48</v>
      </c>
      <c r="AN13" s="16" t="s"/>
      <c r="AO13" s="17" t="s"/>
      <c r="AP13" s="15" t="s">
        <v>49</v>
      </c>
      <c r="AQ13" s="16" t="s"/>
      <c r="AR13" s="17" t="s"/>
      <c r="AS13" s="15" t="s">
        <v>50</v>
      </c>
      <c r="AT13" s="16" t="s"/>
      <c r="AU13" s="17" t="s"/>
      <c r="AV13" s="15" t="s">
        <v>51</v>
      </c>
      <c r="AW13" s="16" t="s"/>
      <c r="AX13" s="17" t="s"/>
      <c r="AY13" s="15" t="s">
        <v>52</v>
      </c>
      <c r="AZ13" s="16" t="s"/>
      <c r="BA13" s="17" t="s"/>
    </row>
    <row customHeight="true" ht="15.75" outlineLevel="0" r="14">
      <c r="A14" s="18" t="s"/>
      <c r="B14" s="18" t="s"/>
      <c r="C14" s="18" t="s"/>
      <c r="D14" s="18" t="s"/>
      <c r="E14" s="18" t="s"/>
      <c r="F14" s="15" t="s">
        <v>53</v>
      </c>
      <c r="G14" s="15" t="s">
        <v>54</v>
      </c>
      <c r="H14" s="17" t="s"/>
      <c r="I14" s="15" t="s">
        <v>53</v>
      </c>
      <c r="J14" s="15" t="s">
        <v>54</v>
      </c>
      <c r="K14" s="17" t="s"/>
      <c r="L14" s="15" t="s">
        <v>53</v>
      </c>
      <c r="M14" s="15" t="s">
        <v>54</v>
      </c>
      <c r="N14" s="17" t="s"/>
      <c r="O14" s="15" t="s">
        <v>53</v>
      </c>
      <c r="P14" s="15" t="s">
        <v>54</v>
      </c>
      <c r="Q14" s="17" t="s"/>
      <c r="R14" s="15" t="s">
        <v>53</v>
      </c>
      <c r="S14" s="15" t="s">
        <v>54</v>
      </c>
      <c r="T14" s="17" t="s"/>
      <c r="U14" s="15" t="s">
        <v>53</v>
      </c>
      <c r="V14" s="15" t="s">
        <v>54</v>
      </c>
      <c r="W14" s="17" t="s"/>
      <c r="X14" s="15" t="s">
        <v>53</v>
      </c>
      <c r="Y14" s="15" t="s">
        <v>54</v>
      </c>
      <c r="Z14" s="17" t="s"/>
      <c r="AA14" s="15" t="s">
        <v>53</v>
      </c>
      <c r="AB14" s="15" t="s">
        <v>54</v>
      </c>
      <c r="AC14" s="17" t="s"/>
      <c r="AD14" s="15" t="s">
        <v>53</v>
      </c>
      <c r="AE14" s="15" t="s">
        <v>54</v>
      </c>
      <c r="AF14" s="17" t="s"/>
      <c r="AG14" s="15" t="s">
        <v>53</v>
      </c>
      <c r="AH14" s="15" t="s">
        <v>54</v>
      </c>
      <c r="AI14" s="17" t="s"/>
      <c r="AJ14" s="15" t="s">
        <v>53</v>
      </c>
      <c r="AK14" s="15" t="s">
        <v>54</v>
      </c>
      <c r="AL14" s="17" t="s"/>
      <c r="AM14" s="15" t="s">
        <v>53</v>
      </c>
      <c r="AN14" s="15" t="s">
        <v>54</v>
      </c>
      <c r="AO14" s="17" t="s"/>
      <c r="AP14" s="15" t="s">
        <v>53</v>
      </c>
      <c r="AQ14" s="15" t="s">
        <v>54</v>
      </c>
      <c r="AR14" s="17" t="s"/>
      <c r="AS14" s="15" t="s">
        <v>53</v>
      </c>
      <c r="AT14" s="15" t="s">
        <v>54</v>
      </c>
      <c r="AU14" s="17" t="s"/>
      <c r="AV14" s="15" t="s">
        <v>53</v>
      </c>
      <c r="AW14" s="15" t="s">
        <v>54</v>
      </c>
      <c r="AX14" s="17" t="s"/>
      <c r="AY14" s="15" t="s">
        <v>53</v>
      </c>
      <c r="AZ14" s="15" t="s">
        <v>54</v>
      </c>
      <c r="BA14" s="17" t="s"/>
    </row>
    <row customHeight="true" ht="15.75" outlineLevel="0" r="15">
      <c r="A15" s="19" t="n">
        <v>245</v>
      </c>
      <c r="B15" s="19" t="s">
        <v>55</v>
      </c>
      <c r="C15" s="20" t="n">
        <v>21</v>
      </c>
      <c r="D15" s="21" t="s">
        <v>56</v>
      </c>
      <c r="E15" s="19" t="n">
        <v>1.19</v>
      </c>
      <c r="F15" s="22" t="s">
        <v>57</v>
      </c>
      <c r="G15" s="22" t="s">
        <v>58</v>
      </c>
      <c r="H15" s="22" t="s">
        <v>58</v>
      </c>
      <c r="I15" s="22" t="s">
        <v>59</v>
      </c>
      <c r="J15" s="22" t="s">
        <v>60</v>
      </c>
      <c r="K15" s="22" t="s">
        <v>61</v>
      </c>
      <c r="L15" s="22" t="s">
        <v>62</v>
      </c>
      <c r="M15" s="22" t="n"/>
      <c r="N15" s="22" t="n">
        <f aca="false" ca="false" dt2D="false" dtr="false" ref="N15:N15" t="array">INDEX('Индикаторы'!N747:N749, MATCH('Сведения о независимой оценке'!L15, 'Индикаторы'!L747:L749, 0))</f>
        <v>100</v>
      </c>
      <c r="O15" s="22" t="s">
        <v>63</v>
      </c>
      <c r="P15" s="22" t="s">
        <v>64</v>
      </c>
      <c r="Q15" s="22" t="s">
        <v>64</v>
      </c>
      <c r="R15" s="22" t="s">
        <v>65</v>
      </c>
      <c r="S15" s="22" t="s">
        <v>66</v>
      </c>
      <c r="T15" s="22" t="s">
        <v>66</v>
      </c>
      <c r="U15" s="22" t="s">
        <v>67</v>
      </c>
      <c r="V15" s="22" t="n"/>
      <c r="W15" s="22" t="n">
        <f aca="false" ca="false" dt2D="false" dtr="false" ref="W15:W15" t="array">INDEX('Индикаторы'!W747:W749, MATCH('Сведения о независимой оценке'!U15, 'Индикаторы'!U747:U749, 0))</f>
        <v>100</v>
      </c>
      <c r="X15" s="22" t="s">
        <v>68</v>
      </c>
      <c r="Y15" s="22" t="s">
        <v>56</v>
      </c>
      <c r="Z15" s="22" t="s">
        <v>56</v>
      </c>
      <c r="AA15" s="22" t="s">
        <v>69</v>
      </c>
      <c r="AB15" s="22" t="s">
        <v>70</v>
      </c>
      <c r="AC15" s="22" t="n">
        <f aca="false" ca="false" dt2D="false" dtr="false" ref="AC15:AC15" t="array">INDEX('Индикаторы'!AC747:AC749, MATCH('Сведения о независимой оценке'!AA15, 'Индикаторы'!AA747:AA749, 0))</f>
        <v>20</v>
      </c>
      <c r="AD15" s="22" t="s">
        <v>71</v>
      </c>
      <c r="AE15" s="22" t="s">
        <v>72</v>
      </c>
      <c r="AF15" s="22" t="n">
        <f aca="false" ca="false" dt2D="false" dtr="false" ref="AF15:AF15" t="array">INDEX('Индикаторы'!AF747:AF749, MATCH('Сведения о независимой оценке'!AD15, 'Индикаторы'!AD747:AD749, 0))</f>
        <v>20</v>
      </c>
      <c r="AG15" s="22" t="s">
        <v>73</v>
      </c>
      <c r="AH15" s="22" t="s">
        <v>74</v>
      </c>
      <c r="AI15" s="22" t="s">
        <v>74</v>
      </c>
      <c r="AJ15" s="22" t="s">
        <v>75</v>
      </c>
      <c r="AK15" s="22" t="s">
        <v>56</v>
      </c>
      <c r="AL15" s="22" t="s">
        <v>56</v>
      </c>
      <c r="AM15" s="22" t="s">
        <v>76</v>
      </c>
      <c r="AN15" s="22" t="s">
        <v>56</v>
      </c>
      <c r="AO15" s="22" t="s">
        <v>56</v>
      </c>
      <c r="AP15" s="22" t="s">
        <v>77</v>
      </c>
      <c r="AQ15" s="22" t="s">
        <v>78</v>
      </c>
      <c r="AR15" s="22" t="s">
        <v>78</v>
      </c>
      <c r="AS15" s="22" t="s">
        <v>79</v>
      </c>
      <c r="AT15" s="22" t="s">
        <v>56</v>
      </c>
      <c r="AU15" s="22" t="s">
        <v>56</v>
      </c>
      <c r="AV15" s="22" t="s">
        <v>80</v>
      </c>
      <c r="AW15" s="22" t="s">
        <v>64</v>
      </c>
      <c r="AX15" s="22" t="s">
        <v>56</v>
      </c>
      <c r="AY15" s="22" t="s">
        <v>81</v>
      </c>
      <c r="AZ15" s="22" t="s">
        <v>56</v>
      </c>
      <c r="BA15" s="22" t="s">
        <v>56</v>
      </c>
    </row>
    <row customHeight="true" ht="15.75" outlineLevel="0" r="16"/>
    <row customHeight="true" ht="15.75" outlineLevel="0" r="17"/>
    <row customHeight="true" ht="15.75" outlineLevel="0" r="18"/>
    <row customHeight="true" ht="15.75" outlineLevel="0" r="19"/>
    <row customHeight="true" ht="15.75" outlineLevel="0" r="20"/>
    <row customHeight="true" ht="15.75" outlineLevel="0" r="21"/>
    <row customHeight="true" ht="15.75" outlineLevel="0" r="22"/>
    <row customHeight="true" ht="15.75" outlineLevel="0" r="23"/>
    <row customHeight="true" ht="15.75" outlineLevel="0" r="24"/>
    <row customHeight="true" ht="15.75" outlineLevel="0" r="25"/>
    <row customHeight="true" ht="15.75" outlineLevel="0" r="26"/>
    <row customHeight="true" ht="15.75" outlineLevel="0" r="27"/>
    <row customHeight="true" ht="15.75" outlineLevel="0" r="28"/>
    <row customHeight="true" ht="15.75" outlineLevel="0" r="29"/>
    <row customHeight="true" ht="15.75" outlineLevel="0" r="30"/>
    <row customHeight="true" ht="15.75" outlineLevel="0" r="31"/>
    <row customHeight="true" ht="15.75" outlineLevel="0" r="32"/>
    <row customHeight="true" ht="15.75" outlineLevel="0" r="33"/>
    <row customHeight="true" ht="15.75" outlineLevel="0" r="34"/>
    <row customHeight="true" ht="15.75" outlineLevel="0" r="35"/>
    <row customHeight="true" ht="15.75" outlineLevel="0" r="36"/>
    <row customHeight="true" ht="15.75" outlineLevel="0" r="37"/>
    <row customHeight="true" ht="15.75" outlineLevel="0" r="38"/>
    <row customHeight="true" ht="15.75" outlineLevel="0" r="39"/>
    <row customHeight="true" ht="15.75" outlineLevel="0" r="40"/>
    <row customHeight="true" ht="15.75" outlineLevel="0" r="41"/>
    <row customHeight="true" ht="15.75" outlineLevel="0" r="42"/>
    <row customHeight="true" ht="15.75" outlineLevel="0" r="43"/>
    <row customHeight="true" ht="15.75" outlineLevel="0" r="44"/>
    <row customHeight="true" ht="15.75" outlineLevel="0" r="45"/>
    <row customHeight="true" ht="15.75" outlineLevel="0" r="46"/>
    <row customHeight="true" ht="15.75" outlineLevel="0" r="47"/>
    <row customHeight="true" ht="15.75" outlineLevel="0" r="48"/>
    <row customHeight="true" ht="15.75" outlineLevel="0" r="49"/>
    <row customHeight="true" ht="15.75" outlineLevel="0" r="50"/>
    <row customHeight="true" ht="15.75" outlineLevel="0" r="51"/>
    <row customHeight="true" ht="15.75" outlineLevel="0" r="52"/>
    <row customHeight="true" ht="15.75" outlineLevel="0" r="53"/>
    <row customHeight="true" ht="15.75" outlineLevel="0" r="54"/>
    <row customHeight="true" ht="15.75" outlineLevel="0" r="55"/>
    <row customHeight="true" ht="15.75" outlineLevel="0" r="56"/>
    <row customHeight="true" ht="15.75" outlineLevel="0" r="57"/>
    <row customHeight="true" ht="15.75" outlineLevel="0" r="58"/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</sheetData>
  <mergeCells count="72">
    <mergeCell ref="AZ14:BA14"/>
    <mergeCell ref="AW14:AX14"/>
    <mergeCell ref="AT14:AU14"/>
    <mergeCell ref="AQ14:AR14"/>
    <mergeCell ref="AN14:AO14"/>
    <mergeCell ref="AK14:AL14"/>
    <mergeCell ref="AH14:AI14"/>
    <mergeCell ref="AE14:AF14"/>
    <mergeCell ref="AB14:AC14"/>
    <mergeCell ref="Y14:Z14"/>
    <mergeCell ref="V14:W14"/>
    <mergeCell ref="S14:T14"/>
    <mergeCell ref="G14:H14"/>
    <mergeCell ref="M14:N14"/>
    <mergeCell ref="J14:K14"/>
    <mergeCell ref="A1:D1"/>
    <mergeCell ref="A2:B2"/>
    <mergeCell ref="A3:B3"/>
    <mergeCell ref="A4:B4"/>
    <mergeCell ref="C3:E3"/>
    <mergeCell ref="A5:B5"/>
    <mergeCell ref="C4:E4"/>
    <mergeCell ref="A6:B6"/>
    <mergeCell ref="C6:G6"/>
    <mergeCell ref="A8:E8"/>
    <mergeCell ref="A9:A14"/>
    <mergeCell ref="B9:B14"/>
    <mergeCell ref="C9:C14"/>
    <mergeCell ref="D9:D14"/>
    <mergeCell ref="E9:E14"/>
    <mergeCell ref="F13:H13"/>
    <mergeCell ref="F9:BA9"/>
    <mergeCell ref="F10:T10"/>
    <mergeCell ref="AA10:AI10"/>
    <mergeCell ref="U10:Z10"/>
    <mergeCell ref="AJ10:AR10"/>
    <mergeCell ref="AS10:BA10"/>
    <mergeCell ref="AY12:BA12"/>
    <mergeCell ref="AS12:AU12"/>
    <mergeCell ref="AM12:AO12"/>
    <mergeCell ref="AJ12:AL12"/>
    <mergeCell ref="AG12:AI12"/>
    <mergeCell ref="AD12:AF12"/>
    <mergeCell ref="L12:N12"/>
    <mergeCell ref="AA12:AC12"/>
    <mergeCell ref="X12:Z12"/>
    <mergeCell ref="U12:W12"/>
    <mergeCell ref="O12:T12"/>
    <mergeCell ref="F12:K12"/>
    <mergeCell ref="AP12:AR12"/>
    <mergeCell ref="AV12:AX12"/>
    <mergeCell ref="I13:K13"/>
    <mergeCell ref="L13:N13"/>
    <mergeCell ref="O13:Q13"/>
    <mergeCell ref="P14:Q14"/>
    <mergeCell ref="R13:T13"/>
    <mergeCell ref="U13:W13"/>
    <mergeCell ref="X13:Z13"/>
    <mergeCell ref="AA13:AC13"/>
    <mergeCell ref="AD13:AF13"/>
    <mergeCell ref="AG13:AI13"/>
    <mergeCell ref="AS13:AU13"/>
    <mergeCell ref="AM13:AO13"/>
    <mergeCell ref="AJ13:AL13"/>
    <mergeCell ref="AY13:BA13"/>
    <mergeCell ref="AV13:AX13"/>
    <mergeCell ref="AP13:AR13"/>
    <mergeCell ref="F11:T11"/>
    <mergeCell ref="U11:Z11"/>
    <mergeCell ref="AA11:AI11"/>
    <mergeCell ref="AJ11:AR11"/>
    <mergeCell ref="AS11:BA11"/>
  </mergeCells>
  <pageMargins bottom="0.75" footer="0" header="0" left="0.700000047683716" right="0.700000047683716" top="0.75"/>
  <pageSetup fitToHeight="0" fitToWidth="0" orientation="landscape" paperHeight="279.3998mm" paperSize="1" paperWidth="215.8999mm" scale="10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A767"/>
  <sheetViews>
    <sheetView showZeros="true" workbookViewId="0"/>
  </sheetViews>
  <sheetFormatPr baseColWidth="8" customHeight="true" defaultColWidth="14.425781467405" defaultRowHeight="15" zeroHeight="false"/>
  <cols>
    <col customWidth="true" max="1" min="1" outlineLevel="0" width="8"/>
    <col customWidth="true" max="2" min="2" outlineLevel="0" width="55.9999986466705"/>
    <col customWidth="true" max="5" min="3" outlineLevel="0" width="16.7109377947192"/>
    <col customWidth="true" max="6" min="6" outlineLevel="0" width="50.0000016916618"/>
    <col customWidth="true" max="8" min="7" outlineLevel="0" width="16.7109377947192"/>
    <col customWidth="true" max="9" min="9" outlineLevel="0" width="50.0000016916618"/>
    <col customWidth="true" max="11" min="10" outlineLevel="0" width="16.7109377947192"/>
    <col customWidth="true" max="12" min="12" outlineLevel="0" width="50.0000016916618"/>
    <col customWidth="true" max="14" min="13" outlineLevel="0" width="16.7109377947192"/>
    <col customWidth="true" max="15" min="15" outlineLevel="0" width="50.0000016916618"/>
    <col customWidth="true" max="17" min="16" outlineLevel="0" width="16.7109377947192"/>
    <col customWidth="true" max="18" min="18" outlineLevel="0" width="50.0000016916618"/>
    <col customWidth="true" max="20" min="19" outlineLevel="0" width="16.7109377947192"/>
    <col customWidth="true" max="21" min="21" outlineLevel="0" width="50.0000016916618"/>
    <col customWidth="true" max="23" min="22" outlineLevel="0" width="16.7109377947192"/>
    <col customWidth="true" max="24" min="24" outlineLevel="0" width="50.0000016916618"/>
    <col customWidth="true" max="26" min="25" outlineLevel="0" width="16.7109377947192"/>
    <col customWidth="true" max="27" min="27" outlineLevel="0" width="50.0000016916618"/>
    <col customWidth="true" max="29" min="28" outlineLevel="0" width="16.7109377947192"/>
    <col customWidth="true" max="30" min="30" outlineLevel="0" width="50.0000016916618"/>
    <col customWidth="true" max="32" min="31" outlineLevel="0" width="16.7109377947192"/>
    <col customWidth="true" max="33" min="33" outlineLevel="0" width="50.0000016916618"/>
    <col customWidth="true" max="35" min="34" outlineLevel="0" width="16.7109377947192"/>
    <col customWidth="true" max="36" min="36" outlineLevel="0" width="50.0000016916618"/>
    <col customWidth="true" max="38" min="37" outlineLevel="0" width="16.7109377947192"/>
    <col customWidth="true" max="39" min="39" outlineLevel="0" width="50.0000016916618"/>
    <col customWidth="true" max="41" min="40" outlineLevel="0" width="16.7109377947192"/>
    <col customWidth="true" max="42" min="42" outlineLevel="0" width="50.0000016916618"/>
    <col customWidth="true" max="44" min="43" outlineLevel="0" width="16.7109377947192"/>
    <col customWidth="true" max="45" min="45" outlineLevel="0" width="50.0000016916618"/>
    <col customWidth="true" max="47" min="46" outlineLevel="0" width="16.7109377947192"/>
    <col customWidth="true" max="48" min="48" outlineLevel="0" width="50.0000016916618"/>
    <col customWidth="true" max="50" min="49" outlineLevel="0" width="16.7109377947192"/>
    <col customWidth="true" max="51" min="51" outlineLevel="0" width="50.0000016916618"/>
    <col customWidth="true" max="53" min="52" outlineLevel="0" width="16.7109377947192"/>
  </cols>
  <sheetData>
    <row customHeight="true" ht="15.75" outlineLevel="0" r="1"/>
    <row customHeight="true" ht="15.75" outlineLevel="0" r="2"/>
    <row customHeight="true" ht="15.75" outlineLevel="0" r="3"/>
    <row customHeight="true" ht="15.75" outlineLevel="0" r="4"/>
    <row customHeight="true" ht="15.75" outlineLevel="0" r="5"/>
    <row customHeight="true" ht="15.75" outlineLevel="0" r="6"/>
    <row customHeight="true" ht="15.75" outlineLevel="0" r="7"/>
    <row customHeight="true" ht="15.75" outlineLevel="0" r="8"/>
    <row customHeight="true" ht="15.75" outlineLevel="0" r="9">
      <c r="A9" s="4" t="s">
        <v>11</v>
      </c>
      <c r="B9" s="4" t="s">
        <v>12</v>
      </c>
      <c r="C9" s="4" t="s">
        <v>13</v>
      </c>
      <c r="D9" s="4" t="s">
        <v>14</v>
      </c>
      <c r="E9" s="4" t="s">
        <v>15</v>
      </c>
      <c r="F9" s="5" t="s">
        <v>16</v>
      </c>
      <c r="G9" s="6" t="s"/>
      <c r="H9" s="6" t="s"/>
      <c r="I9" s="6" t="s"/>
      <c r="J9" s="6" t="s"/>
      <c r="K9" s="6" t="s"/>
      <c r="L9" s="6" t="s"/>
      <c r="M9" s="6" t="s"/>
      <c r="N9" s="6" t="s"/>
      <c r="O9" s="6" t="s"/>
      <c r="P9" s="6" t="s"/>
      <c r="Q9" s="6" t="s"/>
      <c r="R9" s="6" t="s"/>
      <c r="S9" s="6" t="s"/>
      <c r="T9" s="6" t="s"/>
      <c r="U9" s="6" t="s"/>
      <c r="V9" s="6" t="s"/>
      <c r="W9" s="6" t="s"/>
      <c r="X9" s="6" t="s"/>
      <c r="Y9" s="6" t="s"/>
      <c r="Z9" s="6" t="s"/>
      <c r="AA9" s="6" t="s"/>
      <c r="AB9" s="6" t="s"/>
      <c r="AC9" s="6" t="s"/>
      <c r="AD9" s="6" t="s"/>
      <c r="AE9" s="6" t="s"/>
      <c r="AF9" s="6" t="s"/>
      <c r="AG9" s="6" t="s"/>
      <c r="AH9" s="6" t="s"/>
      <c r="AI9" s="6" t="s"/>
      <c r="AJ9" s="6" t="s"/>
      <c r="AK9" s="6" t="s"/>
      <c r="AL9" s="6" t="s"/>
      <c r="AM9" s="6" t="s"/>
      <c r="AN9" s="6" t="s"/>
      <c r="AO9" s="6" t="s"/>
      <c r="AP9" s="6" t="s"/>
      <c r="AQ9" s="6" t="s"/>
      <c r="AR9" s="6" t="s"/>
      <c r="AS9" s="6" t="s"/>
      <c r="AT9" s="6" t="s"/>
      <c r="AU9" s="6" t="s"/>
      <c r="AV9" s="6" t="s"/>
      <c r="AW9" s="6" t="s"/>
      <c r="AX9" s="6" t="s"/>
      <c r="AY9" s="6" t="s"/>
      <c r="AZ9" s="6" t="s"/>
      <c r="BA9" s="7" t="s"/>
    </row>
    <row customHeight="true" ht="15.75" outlineLevel="0" r="10">
      <c r="A10" s="8" t="s"/>
      <c r="B10" s="8" t="s"/>
      <c r="C10" s="8" t="s"/>
      <c r="D10" s="8" t="s"/>
      <c r="E10" s="8" t="s"/>
      <c r="F10" s="9" t="s">
        <v>17</v>
      </c>
      <c r="G10" s="10" t="s"/>
      <c r="H10" s="10" t="s"/>
      <c r="I10" s="10" t="s"/>
      <c r="J10" s="10" t="s"/>
      <c r="K10" s="10" t="s"/>
      <c r="L10" s="10" t="s"/>
      <c r="M10" s="10" t="s"/>
      <c r="N10" s="10" t="s"/>
      <c r="O10" s="10" t="s"/>
      <c r="P10" s="10" t="s"/>
      <c r="Q10" s="10" t="s"/>
      <c r="R10" s="10" t="s"/>
      <c r="S10" s="10" t="s"/>
      <c r="T10" s="11" t="s"/>
      <c r="U10" s="9" t="s">
        <v>18</v>
      </c>
      <c r="V10" s="10" t="s"/>
      <c r="W10" s="10" t="s"/>
      <c r="X10" s="10" t="s"/>
      <c r="Y10" s="10" t="s"/>
      <c r="Z10" s="11" t="s"/>
      <c r="AA10" s="9" t="s">
        <v>19</v>
      </c>
      <c r="AB10" s="10" t="s"/>
      <c r="AC10" s="10" t="s"/>
      <c r="AD10" s="10" t="s"/>
      <c r="AE10" s="10" t="s"/>
      <c r="AF10" s="10" t="s"/>
      <c r="AG10" s="10" t="s"/>
      <c r="AH10" s="10" t="s"/>
      <c r="AI10" s="11" t="s"/>
      <c r="AJ10" s="9" t="s">
        <v>20</v>
      </c>
      <c r="AK10" s="10" t="s"/>
      <c r="AL10" s="10" t="s"/>
      <c r="AM10" s="10" t="s"/>
      <c r="AN10" s="10" t="s"/>
      <c r="AO10" s="10" t="s"/>
      <c r="AP10" s="10" t="s"/>
      <c r="AQ10" s="10" t="s"/>
      <c r="AR10" s="11" t="s"/>
      <c r="AS10" s="9" t="s">
        <v>21</v>
      </c>
      <c r="AT10" s="10" t="s"/>
      <c r="AU10" s="10" t="s"/>
      <c r="AV10" s="10" t="s"/>
      <c r="AW10" s="10" t="s"/>
      <c r="AX10" s="10" t="s"/>
      <c r="AY10" s="10" t="s"/>
      <c r="AZ10" s="10" t="s"/>
      <c r="BA10" s="11" t="s"/>
    </row>
    <row customHeight="true" ht="15.75" outlineLevel="0" r="11">
      <c r="A11" s="8" t="s"/>
      <c r="B11" s="8" t="s"/>
      <c r="C11" s="8" t="s"/>
      <c r="D11" s="8" t="s"/>
      <c r="E11" s="8" t="s"/>
      <c r="F11" s="12" t="s">
        <v>22</v>
      </c>
      <c r="G11" s="13" t="s"/>
      <c r="H11" s="13" t="s"/>
      <c r="I11" s="13" t="s"/>
      <c r="J11" s="13" t="s"/>
      <c r="K11" s="13" t="s"/>
      <c r="L11" s="13" t="s"/>
      <c r="M11" s="13" t="s"/>
      <c r="N11" s="13" t="s"/>
      <c r="O11" s="13" t="s"/>
      <c r="P11" s="13" t="s"/>
      <c r="Q11" s="13" t="s"/>
      <c r="R11" s="13" t="s"/>
      <c r="S11" s="13" t="s"/>
      <c r="T11" s="14" t="s"/>
      <c r="U11" s="12" t="s">
        <v>22</v>
      </c>
      <c r="V11" s="13" t="s"/>
      <c r="W11" s="13" t="s"/>
      <c r="X11" s="13" t="s"/>
      <c r="Y11" s="13" t="s"/>
      <c r="Z11" s="14" t="s"/>
      <c r="AA11" s="12" t="s">
        <v>22</v>
      </c>
      <c r="AB11" s="13" t="s"/>
      <c r="AC11" s="13" t="s"/>
      <c r="AD11" s="13" t="s"/>
      <c r="AE11" s="13" t="s"/>
      <c r="AF11" s="13" t="s"/>
      <c r="AG11" s="13" t="s"/>
      <c r="AH11" s="13" t="s"/>
      <c r="AI11" s="14" t="s"/>
      <c r="AJ11" s="12" t="s">
        <v>22</v>
      </c>
      <c r="AK11" s="13" t="s"/>
      <c r="AL11" s="13" t="s"/>
      <c r="AM11" s="13" t="s"/>
      <c r="AN11" s="13" t="s"/>
      <c r="AO11" s="13" t="s"/>
      <c r="AP11" s="13" t="s"/>
      <c r="AQ11" s="13" t="s"/>
      <c r="AR11" s="14" t="s"/>
      <c r="AS11" s="12" t="s">
        <v>22</v>
      </c>
      <c r="AT11" s="13" t="s"/>
      <c r="AU11" s="13" t="s"/>
      <c r="AV11" s="13" t="s"/>
      <c r="AW11" s="13" t="s"/>
      <c r="AX11" s="13" t="s"/>
      <c r="AY11" s="13" t="s"/>
      <c r="AZ11" s="13" t="s"/>
      <c r="BA11" s="14" t="s"/>
    </row>
    <row customHeight="true" ht="78.75" outlineLevel="0" r="12">
      <c r="A12" s="8" t="s"/>
      <c r="B12" s="8" t="s"/>
      <c r="C12" s="8" t="s"/>
      <c r="D12" s="8" t="s"/>
      <c r="E12" s="8" t="s"/>
      <c r="F12" s="15" t="s">
        <v>23</v>
      </c>
      <c r="G12" s="16" t="s"/>
      <c r="H12" s="16" t="s"/>
      <c r="I12" s="16" t="s"/>
      <c r="J12" s="16" t="s"/>
      <c r="K12" s="17" t="s"/>
      <c r="L12" s="15" t="s">
        <v>24</v>
      </c>
      <c r="M12" s="16" t="s"/>
      <c r="N12" s="17" t="s"/>
      <c r="O12" s="15" t="s">
        <v>25</v>
      </c>
      <c r="P12" s="16" t="s"/>
      <c r="Q12" s="16" t="s"/>
      <c r="R12" s="16" t="s"/>
      <c r="S12" s="16" t="s"/>
      <c r="T12" s="17" t="s"/>
      <c r="U12" s="15" t="s">
        <v>26</v>
      </c>
      <c r="V12" s="16" t="s"/>
      <c r="W12" s="17" t="s"/>
      <c r="X12" s="15" t="s">
        <v>27</v>
      </c>
      <c r="Y12" s="16" t="s"/>
      <c r="Z12" s="17" t="s"/>
      <c r="AA12" s="15" t="s">
        <v>28</v>
      </c>
      <c r="AB12" s="16" t="s"/>
      <c r="AC12" s="17" t="s"/>
      <c r="AD12" s="15" t="s">
        <v>29</v>
      </c>
      <c r="AE12" s="16" t="s"/>
      <c r="AF12" s="17" t="s"/>
      <c r="AG12" s="15" t="s">
        <v>30</v>
      </c>
      <c r="AH12" s="16" t="s"/>
      <c r="AI12" s="17" t="s"/>
      <c r="AJ12" s="15" t="s">
        <v>31</v>
      </c>
      <c r="AK12" s="16" t="s"/>
      <c r="AL12" s="17" t="s"/>
      <c r="AM12" s="15" t="s">
        <v>32</v>
      </c>
      <c r="AN12" s="16" t="s"/>
      <c r="AO12" s="17" t="s"/>
      <c r="AP12" s="15" t="s">
        <v>33</v>
      </c>
      <c r="AQ12" s="16" t="s"/>
      <c r="AR12" s="17" t="s"/>
      <c r="AS12" s="15" t="s">
        <v>34</v>
      </c>
      <c r="AT12" s="16" t="s"/>
      <c r="AU12" s="17" t="s"/>
      <c r="AV12" s="15" t="s">
        <v>35</v>
      </c>
      <c r="AW12" s="16" t="s"/>
      <c r="AX12" s="17" t="s"/>
      <c r="AY12" s="15" t="s">
        <v>36</v>
      </c>
      <c r="AZ12" s="16" t="s"/>
      <c r="BA12" s="17" t="s"/>
    </row>
    <row customHeight="true" ht="78.75" outlineLevel="0" r="13">
      <c r="A13" s="8" t="s"/>
      <c r="B13" s="8" t="s"/>
      <c r="C13" s="8" t="s"/>
      <c r="D13" s="8" t="s"/>
      <c r="E13" s="8" t="s"/>
      <c r="F13" s="15" t="s">
        <v>37</v>
      </c>
      <c r="G13" s="16" t="s"/>
      <c r="H13" s="17" t="s"/>
      <c r="I13" s="15" t="s">
        <v>38</v>
      </c>
      <c r="J13" s="16" t="s"/>
      <c r="K13" s="17" t="s"/>
      <c r="L13" s="15" t="s">
        <v>39</v>
      </c>
      <c r="M13" s="16" t="s"/>
      <c r="N13" s="17" t="s"/>
      <c r="O13" s="15" t="s">
        <v>40</v>
      </c>
      <c r="P13" s="16" t="s"/>
      <c r="Q13" s="17" t="s"/>
      <c r="R13" s="15" t="s">
        <v>41</v>
      </c>
      <c r="S13" s="16" t="s"/>
      <c r="T13" s="17" t="s"/>
      <c r="U13" s="15" t="s">
        <v>42</v>
      </c>
      <c r="V13" s="16" t="s"/>
      <c r="W13" s="17" t="s"/>
      <c r="X13" s="15" t="s">
        <v>43</v>
      </c>
      <c r="Y13" s="16" t="s"/>
      <c r="Z13" s="17" t="s"/>
      <c r="AA13" s="15" t="s">
        <v>44</v>
      </c>
      <c r="AB13" s="16" t="s"/>
      <c r="AC13" s="17" t="s"/>
      <c r="AD13" s="15" t="s">
        <v>45</v>
      </c>
      <c r="AE13" s="16" t="s"/>
      <c r="AF13" s="17" t="s"/>
      <c r="AG13" s="15" t="s">
        <v>46</v>
      </c>
      <c r="AH13" s="16" t="s"/>
      <c r="AI13" s="17" t="s"/>
      <c r="AJ13" s="15" t="s">
        <v>47</v>
      </c>
      <c r="AK13" s="16" t="s"/>
      <c r="AL13" s="17" t="s"/>
      <c r="AM13" s="15" t="s">
        <v>48</v>
      </c>
      <c r="AN13" s="16" t="s"/>
      <c r="AO13" s="17" t="s"/>
      <c r="AP13" s="15" t="s">
        <v>49</v>
      </c>
      <c r="AQ13" s="16" t="s"/>
      <c r="AR13" s="17" t="s"/>
      <c r="AS13" s="15" t="s">
        <v>50</v>
      </c>
      <c r="AT13" s="16" t="s"/>
      <c r="AU13" s="17" t="s"/>
      <c r="AV13" s="15" t="s">
        <v>51</v>
      </c>
      <c r="AW13" s="16" t="s"/>
      <c r="AX13" s="17" t="s"/>
      <c r="AY13" s="15" t="s">
        <v>52</v>
      </c>
      <c r="AZ13" s="16" t="s"/>
      <c r="BA13" s="17" t="s"/>
    </row>
    <row customHeight="true" ht="15.75" outlineLevel="0" r="14">
      <c r="A14" s="18" t="s"/>
      <c r="B14" s="18" t="s"/>
      <c r="C14" s="18" t="s"/>
      <c r="D14" s="18" t="s"/>
      <c r="E14" s="18" t="s"/>
      <c r="F14" s="15" t="s">
        <v>53</v>
      </c>
      <c r="G14" s="15" t="s">
        <v>54</v>
      </c>
      <c r="H14" s="17" t="s"/>
      <c r="I14" s="15" t="s">
        <v>53</v>
      </c>
      <c r="J14" s="15" t="s">
        <v>54</v>
      </c>
      <c r="K14" s="17" t="s"/>
      <c r="L14" s="15" t="s">
        <v>53</v>
      </c>
      <c r="M14" s="15" t="s">
        <v>54</v>
      </c>
      <c r="N14" s="17" t="s"/>
      <c r="O14" s="15" t="s">
        <v>53</v>
      </c>
      <c r="P14" s="15" t="s">
        <v>54</v>
      </c>
      <c r="Q14" s="17" t="s"/>
      <c r="R14" s="15" t="s">
        <v>53</v>
      </c>
      <c r="S14" s="15" t="s">
        <v>54</v>
      </c>
      <c r="T14" s="17" t="s"/>
      <c r="U14" s="15" t="s">
        <v>53</v>
      </c>
      <c r="V14" s="15" t="s">
        <v>54</v>
      </c>
      <c r="W14" s="17" t="s"/>
      <c r="X14" s="15" t="s">
        <v>53</v>
      </c>
      <c r="Y14" s="15" t="s">
        <v>54</v>
      </c>
      <c r="Z14" s="17" t="s"/>
      <c r="AA14" s="15" t="s">
        <v>53</v>
      </c>
      <c r="AB14" s="15" t="s">
        <v>54</v>
      </c>
      <c r="AC14" s="17" t="s"/>
      <c r="AD14" s="15" t="s">
        <v>53</v>
      </c>
      <c r="AE14" s="15" t="s">
        <v>54</v>
      </c>
      <c r="AF14" s="17" t="s"/>
      <c r="AG14" s="15" t="s">
        <v>53</v>
      </c>
      <c r="AH14" s="15" t="s">
        <v>54</v>
      </c>
      <c r="AI14" s="17" t="s"/>
      <c r="AJ14" s="15" t="s">
        <v>53</v>
      </c>
      <c r="AK14" s="15" t="s">
        <v>54</v>
      </c>
      <c r="AL14" s="17" t="s"/>
      <c r="AM14" s="15" t="s">
        <v>53</v>
      </c>
      <c r="AN14" s="15" t="s">
        <v>54</v>
      </c>
      <c r="AO14" s="17" t="s"/>
      <c r="AP14" s="15" t="s">
        <v>53</v>
      </c>
      <c r="AQ14" s="15" t="s">
        <v>54</v>
      </c>
      <c r="AR14" s="17" t="s"/>
      <c r="AS14" s="15" t="s">
        <v>53</v>
      </c>
      <c r="AT14" s="15" t="s">
        <v>54</v>
      </c>
      <c r="AU14" s="17" t="s"/>
      <c r="AV14" s="15" t="s">
        <v>53</v>
      </c>
      <c r="AW14" s="15" t="s">
        <v>54</v>
      </c>
      <c r="AX14" s="17" t="s"/>
      <c r="AY14" s="15" t="s">
        <v>53</v>
      </c>
      <c r="AZ14" s="15" t="s">
        <v>54</v>
      </c>
      <c r="BA14" s="17" t="s"/>
    </row>
    <row customHeight="true" ht="15.75" outlineLevel="0" r="15">
      <c r="A15" s="19" t="n">
        <v>3</v>
      </c>
      <c r="B15" s="19" t="s">
        <v>82</v>
      </c>
      <c r="C15" s="19" t="n"/>
      <c r="D15" s="19" t="n"/>
      <c r="E15" s="19" t="n"/>
      <c r="F15" s="22" t="s">
        <v>83</v>
      </c>
      <c r="G15" s="22" t="n"/>
      <c r="H15" s="22" t="n">
        <v>0</v>
      </c>
      <c r="I15" s="22" t="s">
        <v>84</v>
      </c>
      <c r="J15" s="22" t="n"/>
      <c r="K15" s="22" t="n">
        <v>0</v>
      </c>
      <c r="L15" s="22" t="s">
        <v>85</v>
      </c>
      <c r="M15" s="22" t="n"/>
      <c r="N15" s="22" t="n">
        <v>0</v>
      </c>
      <c r="O15" s="22" t="s">
        <v>63</v>
      </c>
      <c r="P15" s="22" t="n">
        <v>0</v>
      </c>
      <c r="Q15" s="22" t="n">
        <v>100</v>
      </c>
      <c r="R15" s="22" t="s">
        <v>65</v>
      </c>
      <c r="S15" s="22" t="n">
        <v>0</v>
      </c>
      <c r="T15" s="22" t="n">
        <v>100</v>
      </c>
      <c r="U15" s="22" t="s">
        <v>86</v>
      </c>
      <c r="V15" s="22" t="n"/>
      <c r="W15" s="22" t="n">
        <v>0</v>
      </c>
      <c r="X15" s="22" t="s">
        <v>68</v>
      </c>
      <c r="Y15" s="22" t="n">
        <v>0</v>
      </c>
      <c r="Z15" s="22" t="n">
        <v>100</v>
      </c>
      <c r="AA15" s="22" t="s">
        <v>87</v>
      </c>
      <c r="AB15" s="22" t="n"/>
      <c r="AC15" s="22" t="n">
        <v>0</v>
      </c>
      <c r="AD15" s="22" t="s">
        <v>88</v>
      </c>
      <c r="AE15" s="22" t="n"/>
      <c r="AF15" s="22" t="n">
        <v>0</v>
      </c>
      <c r="AG15" s="22" t="s">
        <v>73</v>
      </c>
      <c r="AH15" s="22" t="n">
        <v>0</v>
      </c>
      <c r="AI15" s="22" t="n">
        <v>100</v>
      </c>
      <c r="AJ15" s="22" t="s">
        <v>75</v>
      </c>
      <c r="AK15" s="22" t="n">
        <v>0</v>
      </c>
      <c r="AL15" s="22" t="n">
        <v>100</v>
      </c>
      <c r="AM15" s="22" t="s">
        <v>76</v>
      </c>
      <c r="AN15" s="22" t="n">
        <v>0</v>
      </c>
      <c r="AO15" s="22" t="n">
        <v>100</v>
      </c>
      <c r="AP15" s="22" t="s">
        <v>77</v>
      </c>
      <c r="AQ15" s="22" t="n">
        <v>0</v>
      </c>
      <c r="AR15" s="22" t="n">
        <v>100</v>
      </c>
      <c r="AS15" s="22" t="s">
        <v>79</v>
      </c>
      <c r="AT15" s="22" t="n">
        <v>0</v>
      </c>
      <c r="AU15" s="22" t="n">
        <v>100</v>
      </c>
      <c r="AV15" s="22" t="s">
        <v>80</v>
      </c>
      <c r="AW15" s="22" t="n">
        <v>0</v>
      </c>
      <c r="AX15" s="22" t="n">
        <v>100</v>
      </c>
      <c r="AY15" s="22" t="s">
        <v>81</v>
      </c>
      <c r="AZ15" s="22" t="n">
        <v>0</v>
      </c>
      <c r="BA15" s="22" t="n">
        <v>100</v>
      </c>
    </row>
    <row customHeight="true" ht="15.75" outlineLevel="0" r="16">
      <c r="A16" s="19" t="n">
        <v>3</v>
      </c>
      <c r="B16" s="19" t="s">
        <v>82</v>
      </c>
      <c r="C16" s="19" t="n"/>
      <c r="D16" s="19" t="n"/>
      <c r="E16" s="19" t="n"/>
      <c r="F16" s="22" t="s">
        <v>57</v>
      </c>
      <c r="G16" s="22" t="n"/>
      <c r="H16" s="22" t="n">
        <v>100</v>
      </c>
      <c r="I16" s="22" t="s">
        <v>59</v>
      </c>
      <c r="J16" s="22" t="n"/>
      <c r="K16" s="22" t="n">
        <v>100</v>
      </c>
      <c r="L16" s="22" t="s">
        <v>89</v>
      </c>
      <c r="M16" s="22" t="n"/>
      <c r="N16" s="22" t="n">
        <v>30</v>
      </c>
      <c r="U16" s="22" t="s">
        <v>90</v>
      </c>
      <c r="V16" s="22" t="n"/>
      <c r="W16" s="22" t="n">
        <v>20</v>
      </c>
      <c r="AA16" s="22" t="s">
        <v>69</v>
      </c>
      <c r="AB16" s="22" t="n"/>
      <c r="AC16" s="22" t="n">
        <v>20</v>
      </c>
      <c r="AD16" s="22" t="s">
        <v>71</v>
      </c>
      <c r="AE16" s="22" t="n"/>
      <c r="AF16" s="22" t="n">
        <v>20</v>
      </c>
    </row>
    <row customHeight="true" ht="15.75" outlineLevel="0" r="17">
      <c r="A17" s="19" t="n">
        <v>3</v>
      </c>
      <c r="B17" s="19" t="s">
        <v>82</v>
      </c>
      <c r="C17" s="19" t="n"/>
      <c r="D17" s="19" t="n"/>
      <c r="E17" s="19" t="n"/>
      <c r="L17" s="22" t="s">
        <v>62</v>
      </c>
      <c r="M17" s="22" t="n"/>
      <c r="N17" s="22" t="n">
        <v>100</v>
      </c>
      <c r="U17" s="22" t="s">
        <v>67</v>
      </c>
      <c r="V17" s="22" t="n"/>
      <c r="W17" s="22" t="n">
        <v>100</v>
      </c>
      <c r="AA17" s="22" t="s">
        <v>91</v>
      </c>
      <c r="AB17" s="22" t="n"/>
      <c r="AC17" s="22" t="n">
        <v>100</v>
      </c>
      <c r="AD17" s="22" t="s">
        <v>92</v>
      </c>
      <c r="AE17" s="22" t="n"/>
      <c r="AF17" s="22" t="n">
        <v>100</v>
      </c>
    </row>
    <row customHeight="true" ht="15.75" outlineLevel="0" r="18">
      <c r="A18" s="19" t="n">
        <v>4</v>
      </c>
      <c r="B18" s="19" t="s">
        <v>93</v>
      </c>
      <c r="C18" s="19" t="n"/>
      <c r="D18" s="19" t="n"/>
      <c r="E18" s="19" t="n"/>
      <c r="F18" s="22" t="s">
        <v>83</v>
      </c>
      <c r="G18" s="22" t="n"/>
      <c r="H18" s="22" t="n">
        <v>0</v>
      </c>
      <c r="I18" s="22" t="s">
        <v>84</v>
      </c>
      <c r="J18" s="22" t="n"/>
      <c r="K18" s="22" t="n">
        <v>0</v>
      </c>
      <c r="L18" s="22" t="s">
        <v>85</v>
      </c>
      <c r="M18" s="22" t="n"/>
      <c r="N18" s="22" t="n">
        <v>0</v>
      </c>
      <c r="O18" s="22" t="s">
        <v>63</v>
      </c>
      <c r="P18" s="22" t="n">
        <v>0</v>
      </c>
      <c r="Q18" s="22" t="n">
        <v>100</v>
      </c>
      <c r="R18" s="22" t="s">
        <v>65</v>
      </c>
      <c r="S18" s="22" t="n">
        <v>0</v>
      </c>
      <c r="T18" s="22" t="n">
        <v>100</v>
      </c>
      <c r="U18" s="22" t="s">
        <v>86</v>
      </c>
      <c r="V18" s="22" t="n"/>
      <c r="W18" s="22" t="n">
        <v>0</v>
      </c>
      <c r="X18" s="22" t="s">
        <v>68</v>
      </c>
      <c r="Y18" s="22" t="n">
        <v>0</v>
      </c>
      <c r="Z18" s="22" t="n">
        <v>100</v>
      </c>
      <c r="AA18" s="22" t="s">
        <v>87</v>
      </c>
      <c r="AB18" s="22" t="n"/>
      <c r="AC18" s="22" t="n">
        <v>0</v>
      </c>
      <c r="AD18" s="22" t="s">
        <v>88</v>
      </c>
      <c r="AE18" s="22" t="n"/>
      <c r="AF18" s="22" t="n">
        <v>0</v>
      </c>
      <c r="AG18" s="22" t="s">
        <v>73</v>
      </c>
      <c r="AH18" s="22" t="n">
        <v>0</v>
      </c>
      <c r="AI18" s="22" t="n">
        <v>100</v>
      </c>
      <c r="AJ18" s="22" t="s">
        <v>75</v>
      </c>
      <c r="AK18" s="22" t="n">
        <v>0</v>
      </c>
      <c r="AL18" s="22" t="n">
        <v>100</v>
      </c>
      <c r="AM18" s="22" t="s">
        <v>76</v>
      </c>
      <c r="AN18" s="22" t="n">
        <v>0</v>
      </c>
      <c r="AO18" s="22" t="n">
        <v>100</v>
      </c>
      <c r="AP18" s="22" t="s">
        <v>77</v>
      </c>
      <c r="AQ18" s="22" t="n">
        <v>0</v>
      </c>
      <c r="AR18" s="22" t="n">
        <v>100</v>
      </c>
      <c r="AS18" s="22" t="s">
        <v>79</v>
      </c>
      <c r="AT18" s="22" t="n">
        <v>0</v>
      </c>
      <c r="AU18" s="22" t="n">
        <v>100</v>
      </c>
      <c r="AV18" s="22" t="s">
        <v>80</v>
      </c>
      <c r="AW18" s="22" t="n">
        <v>0</v>
      </c>
      <c r="AX18" s="22" t="n">
        <v>100</v>
      </c>
      <c r="AY18" s="22" t="s">
        <v>81</v>
      </c>
      <c r="AZ18" s="22" t="n">
        <v>0</v>
      </c>
      <c r="BA18" s="22" t="n">
        <v>100</v>
      </c>
    </row>
    <row customHeight="true" ht="15.75" outlineLevel="0" r="19">
      <c r="A19" s="19" t="n">
        <v>4</v>
      </c>
      <c r="B19" s="19" t="s">
        <v>93</v>
      </c>
      <c r="C19" s="19" t="n"/>
      <c r="D19" s="19" t="n"/>
      <c r="E19" s="19" t="n"/>
      <c r="F19" s="22" t="s">
        <v>57</v>
      </c>
      <c r="G19" s="22" t="n"/>
      <c r="H19" s="22" t="n">
        <v>100</v>
      </c>
      <c r="I19" s="22" t="s">
        <v>59</v>
      </c>
      <c r="J19" s="22" t="n"/>
      <c r="K19" s="22" t="n">
        <v>100</v>
      </c>
      <c r="L19" s="22" t="s">
        <v>89</v>
      </c>
      <c r="M19" s="22" t="n"/>
      <c r="N19" s="22" t="n">
        <v>30</v>
      </c>
      <c r="U19" s="22" t="s">
        <v>90</v>
      </c>
      <c r="V19" s="22" t="n"/>
      <c r="W19" s="22" t="n">
        <v>20</v>
      </c>
      <c r="AA19" s="22" t="s">
        <v>69</v>
      </c>
      <c r="AB19" s="22" t="n"/>
      <c r="AC19" s="22" t="n">
        <v>20</v>
      </c>
      <c r="AD19" s="22" t="s">
        <v>71</v>
      </c>
      <c r="AE19" s="22" t="n"/>
      <c r="AF19" s="22" t="n">
        <v>20</v>
      </c>
    </row>
    <row customHeight="true" ht="15.75" outlineLevel="0" r="20">
      <c r="A20" s="19" t="n">
        <v>4</v>
      </c>
      <c r="B20" s="19" t="s">
        <v>93</v>
      </c>
      <c r="C20" s="19" t="n"/>
      <c r="D20" s="19" t="n"/>
      <c r="E20" s="19" t="n"/>
      <c r="L20" s="22" t="s">
        <v>62</v>
      </c>
      <c r="M20" s="22" t="n"/>
      <c r="N20" s="22" t="n">
        <v>100</v>
      </c>
      <c r="U20" s="22" t="s">
        <v>67</v>
      </c>
      <c r="V20" s="22" t="n"/>
      <c r="W20" s="22" t="n">
        <v>100</v>
      </c>
      <c r="AA20" s="22" t="s">
        <v>91</v>
      </c>
      <c r="AB20" s="22" t="n"/>
      <c r="AC20" s="22" t="n">
        <v>100</v>
      </c>
      <c r="AD20" s="22" t="s">
        <v>92</v>
      </c>
      <c r="AE20" s="22" t="n"/>
      <c r="AF20" s="22" t="n">
        <v>100</v>
      </c>
    </row>
    <row customHeight="true" ht="15.75" outlineLevel="0" r="21">
      <c r="A21" s="19" t="n">
        <v>5</v>
      </c>
      <c r="B21" s="19" t="s">
        <v>94</v>
      </c>
      <c r="C21" s="19" t="n"/>
      <c r="D21" s="19" t="n"/>
      <c r="E21" s="19" t="n"/>
      <c r="F21" s="22" t="s">
        <v>83</v>
      </c>
      <c r="G21" s="22" t="n"/>
      <c r="H21" s="22" t="n">
        <v>0</v>
      </c>
      <c r="I21" s="22" t="s">
        <v>84</v>
      </c>
      <c r="J21" s="22" t="n"/>
      <c r="K21" s="22" t="n">
        <v>0</v>
      </c>
      <c r="L21" s="22" t="s">
        <v>85</v>
      </c>
      <c r="M21" s="22" t="n"/>
      <c r="N21" s="22" t="n">
        <v>0</v>
      </c>
      <c r="O21" s="22" t="s">
        <v>63</v>
      </c>
      <c r="P21" s="22" t="n">
        <v>0</v>
      </c>
      <c r="Q21" s="22" t="n">
        <v>100</v>
      </c>
      <c r="R21" s="22" t="s">
        <v>65</v>
      </c>
      <c r="S21" s="22" t="n">
        <v>0</v>
      </c>
      <c r="T21" s="22" t="n">
        <v>100</v>
      </c>
      <c r="U21" s="22" t="s">
        <v>86</v>
      </c>
      <c r="V21" s="22" t="n"/>
      <c r="W21" s="22" t="n">
        <v>0</v>
      </c>
      <c r="X21" s="22" t="s">
        <v>68</v>
      </c>
      <c r="Y21" s="22" t="n">
        <v>0</v>
      </c>
      <c r="Z21" s="22" t="n">
        <v>100</v>
      </c>
      <c r="AA21" s="22" t="s">
        <v>87</v>
      </c>
      <c r="AB21" s="22" t="n"/>
      <c r="AC21" s="22" t="n">
        <v>0</v>
      </c>
      <c r="AD21" s="22" t="s">
        <v>88</v>
      </c>
      <c r="AE21" s="22" t="n"/>
      <c r="AF21" s="22" t="n">
        <v>0</v>
      </c>
      <c r="AG21" s="22" t="s">
        <v>73</v>
      </c>
      <c r="AH21" s="22" t="n">
        <v>0</v>
      </c>
      <c r="AI21" s="22" t="n">
        <v>100</v>
      </c>
      <c r="AJ21" s="22" t="s">
        <v>75</v>
      </c>
      <c r="AK21" s="22" t="n">
        <v>0</v>
      </c>
      <c r="AL21" s="22" t="n">
        <v>100</v>
      </c>
      <c r="AM21" s="22" t="s">
        <v>76</v>
      </c>
      <c r="AN21" s="22" t="n">
        <v>0</v>
      </c>
      <c r="AO21" s="22" t="n">
        <v>100</v>
      </c>
      <c r="AP21" s="22" t="s">
        <v>77</v>
      </c>
      <c r="AQ21" s="22" t="n">
        <v>0</v>
      </c>
      <c r="AR21" s="22" t="n">
        <v>100</v>
      </c>
      <c r="AS21" s="22" t="s">
        <v>79</v>
      </c>
      <c r="AT21" s="22" t="n">
        <v>0</v>
      </c>
      <c r="AU21" s="22" t="n">
        <v>100</v>
      </c>
      <c r="AV21" s="22" t="s">
        <v>80</v>
      </c>
      <c r="AW21" s="22" t="n">
        <v>0</v>
      </c>
      <c r="AX21" s="22" t="n">
        <v>100</v>
      </c>
      <c r="AY21" s="22" t="s">
        <v>81</v>
      </c>
      <c r="AZ21" s="22" t="n">
        <v>0</v>
      </c>
      <c r="BA21" s="22" t="n">
        <v>100</v>
      </c>
    </row>
    <row customHeight="true" ht="15.75" outlineLevel="0" r="22">
      <c r="A22" s="19" t="n">
        <v>5</v>
      </c>
      <c r="B22" s="19" t="s">
        <v>94</v>
      </c>
      <c r="C22" s="19" t="n"/>
      <c r="D22" s="19" t="n"/>
      <c r="E22" s="19" t="n"/>
      <c r="F22" s="22" t="s">
        <v>57</v>
      </c>
      <c r="G22" s="22" t="n"/>
      <c r="H22" s="22" t="n">
        <v>100</v>
      </c>
      <c r="I22" s="22" t="s">
        <v>59</v>
      </c>
      <c r="J22" s="22" t="n"/>
      <c r="K22" s="22" t="n">
        <v>100</v>
      </c>
      <c r="L22" s="22" t="s">
        <v>89</v>
      </c>
      <c r="M22" s="22" t="n"/>
      <c r="N22" s="22" t="n">
        <v>30</v>
      </c>
      <c r="U22" s="22" t="s">
        <v>90</v>
      </c>
      <c r="V22" s="22" t="n"/>
      <c r="W22" s="22" t="n">
        <v>20</v>
      </c>
      <c r="AA22" s="22" t="s">
        <v>69</v>
      </c>
      <c r="AB22" s="22" t="n"/>
      <c r="AC22" s="22" t="n">
        <v>20</v>
      </c>
      <c r="AD22" s="22" t="s">
        <v>71</v>
      </c>
      <c r="AE22" s="22" t="n"/>
      <c r="AF22" s="22" t="n">
        <v>20</v>
      </c>
    </row>
    <row customHeight="true" ht="15.75" outlineLevel="0" r="23">
      <c r="A23" s="19" t="n">
        <v>5</v>
      </c>
      <c r="B23" s="19" t="s">
        <v>94</v>
      </c>
      <c r="C23" s="19" t="n"/>
      <c r="D23" s="19" t="n"/>
      <c r="E23" s="19" t="n"/>
      <c r="L23" s="22" t="s">
        <v>62</v>
      </c>
      <c r="M23" s="22" t="n"/>
      <c r="N23" s="22" t="n">
        <v>100</v>
      </c>
      <c r="U23" s="22" t="s">
        <v>67</v>
      </c>
      <c r="V23" s="22" t="n"/>
      <c r="W23" s="22" t="n">
        <v>100</v>
      </c>
      <c r="AA23" s="22" t="s">
        <v>91</v>
      </c>
      <c r="AB23" s="22" t="n"/>
      <c r="AC23" s="22" t="n">
        <v>100</v>
      </c>
      <c r="AD23" s="22" t="s">
        <v>92</v>
      </c>
      <c r="AE23" s="22" t="n"/>
      <c r="AF23" s="22" t="n">
        <v>100</v>
      </c>
    </row>
    <row customHeight="true" ht="15.75" outlineLevel="0" r="24">
      <c r="A24" s="19" t="n">
        <v>6</v>
      </c>
      <c r="B24" s="19" t="s">
        <v>95</v>
      </c>
      <c r="C24" s="19" t="n"/>
      <c r="D24" s="19" t="n"/>
      <c r="E24" s="19" t="n"/>
      <c r="F24" s="22" t="s">
        <v>83</v>
      </c>
      <c r="G24" s="22" t="n"/>
      <c r="H24" s="22" t="n">
        <v>0</v>
      </c>
      <c r="I24" s="22" t="s">
        <v>84</v>
      </c>
      <c r="J24" s="22" t="n"/>
      <c r="K24" s="22" t="n">
        <v>0</v>
      </c>
      <c r="L24" s="22" t="s">
        <v>85</v>
      </c>
      <c r="M24" s="22" t="n"/>
      <c r="N24" s="22" t="n">
        <v>0</v>
      </c>
      <c r="O24" s="22" t="s">
        <v>63</v>
      </c>
      <c r="P24" s="22" t="n">
        <v>0</v>
      </c>
      <c r="Q24" s="22" t="n">
        <v>100</v>
      </c>
      <c r="R24" s="22" t="s">
        <v>65</v>
      </c>
      <c r="S24" s="22" t="n">
        <v>0</v>
      </c>
      <c r="T24" s="22" t="n">
        <v>100</v>
      </c>
      <c r="U24" s="22" t="s">
        <v>86</v>
      </c>
      <c r="V24" s="22" t="n"/>
      <c r="W24" s="22" t="n">
        <v>0</v>
      </c>
      <c r="X24" s="22" t="s">
        <v>68</v>
      </c>
      <c r="Y24" s="22" t="n">
        <v>0</v>
      </c>
      <c r="Z24" s="22" t="n">
        <v>100</v>
      </c>
      <c r="AA24" s="22" t="s">
        <v>87</v>
      </c>
      <c r="AB24" s="22" t="n"/>
      <c r="AC24" s="22" t="n">
        <v>0</v>
      </c>
      <c r="AD24" s="22" t="s">
        <v>88</v>
      </c>
      <c r="AE24" s="22" t="n"/>
      <c r="AF24" s="22" t="n">
        <v>0</v>
      </c>
      <c r="AG24" s="22" t="s">
        <v>73</v>
      </c>
      <c r="AH24" s="22" t="n">
        <v>0</v>
      </c>
      <c r="AI24" s="22" t="n">
        <v>100</v>
      </c>
      <c r="AJ24" s="22" t="s">
        <v>75</v>
      </c>
      <c r="AK24" s="22" t="n">
        <v>0</v>
      </c>
      <c r="AL24" s="22" t="n">
        <v>100</v>
      </c>
      <c r="AM24" s="22" t="s">
        <v>76</v>
      </c>
      <c r="AN24" s="22" t="n">
        <v>0</v>
      </c>
      <c r="AO24" s="22" t="n">
        <v>100</v>
      </c>
      <c r="AP24" s="22" t="s">
        <v>77</v>
      </c>
      <c r="AQ24" s="22" t="n">
        <v>0</v>
      </c>
      <c r="AR24" s="22" t="n">
        <v>100</v>
      </c>
      <c r="AS24" s="22" t="s">
        <v>79</v>
      </c>
      <c r="AT24" s="22" t="n">
        <v>0</v>
      </c>
      <c r="AU24" s="22" t="n">
        <v>100</v>
      </c>
      <c r="AV24" s="22" t="s">
        <v>80</v>
      </c>
      <c r="AW24" s="22" t="n">
        <v>0</v>
      </c>
      <c r="AX24" s="22" t="n">
        <v>100</v>
      </c>
      <c r="AY24" s="22" t="s">
        <v>81</v>
      </c>
      <c r="AZ24" s="22" t="n">
        <v>0</v>
      </c>
      <c r="BA24" s="22" t="n">
        <v>100</v>
      </c>
    </row>
    <row customHeight="true" ht="15.75" outlineLevel="0" r="25">
      <c r="A25" s="19" t="n">
        <v>6</v>
      </c>
      <c r="B25" s="19" t="s">
        <v>95</v>
      </c>
      <c r="C25" s="19" t="n"/>
      <c r="D25" s="19" t="n"/>
      <c r="E25" s="19" t="n"/>
      <c r="F25" s="22" t="s">
        <v>57</v>
      </c>
      <c r="G25" s="22" t="n"/>
      <c r="H25" s="22" t="n">
        <v>100</v>
      </c>
      <c r="I25" s="22" t="s">
        <v>59</v>
      </c>
      <c r="J25" s="22" t="n"/>
      <c r="K25" s="22" t="n">
        <v>100</v>
      </c>
      <c r="L25" s="22" t="s">
        <v>89</v>
      </c>
      <c r="M25" s="22" t="n"/>
      <c r="N25" s="22" t="n">
        <v>30</v>
      </c>
      <c r="U25" s="22" t="s">
        <v>90</v>
      </c>
      <c r="V25" s="22" t="n"/>
      <c r="W25" s="22" t="n">
        <v>20</v>
      </c>
      <c r="AA25" s="22" t="s">
        <v>69</v>
      </c>
      <c r="AB25" s="22" t="n"/>
      <c r="AC25" s="22" t="n">
        <v>20</v>
      </c>
      <c r="AD25" s="22" t="s">
        <v>71</v>
      </c>
      <c r="AE25" s="22" t="n"/>
      <c r="AF25" s="22" t="n">
        <v>20</v>
      </c>
    </row>
    <row customHeight="true" ht="15.75" outlineLevel="0" r="26">
      <c r="A26" s="19" t="n">
        <v>6</v>
      </c>
      <c r="B26" s="19" t="s">
        <v>95</v>
      </c>
      <c r="C26" s="19" t="n"/>
      <c r="D26" s="19" t="n"/>
      <c r="E26" s="19" t="n"/>
      <c r="L26" s="22" t="s">
        <v>62</v>
      </c>
      <c r="M26" s="22" t="n"/>
      <c r="N26" s="22" t="n">
        <v>100</v>
      </c>
      <c r="U26" s="22" t="s">
        <v>67</v>
      </c>
      <c r="V26" s="22" t="n"/>
      <c r="W26" s="22" t="n">
        <v>100</v>
      </c>
      <c r="AA26" s="22" t="s">
        <v>91</v>
      </c>
      <c r="AB26" s="22" t="n"/>
      <c r="AC26" s="22" t="n">
        <v>100</v>
      </c>
      <c r="AD26" s="22" t="s">
        <v>92</v>
      </c>
      <c r="AE26" s="22" t="n"/>
      <c r="AF26" s="22" t="n">
        <v>100</v>
      </c>
    </row>
    <row customHeight="true" ht="15.75" outlineLevel="0" r="27">
      <c r="A27" s="19" t="n">
        <v>7</v>
      </c>
      <c r="B27" s="19" t="s">
        <v>96</v>
      </c>
      <c r="C27" s="19" t="n"/>
      <c r="D27" s="19" t="n"/>
      <c r="E27" s="19" t="n"/>
      <c r="F27" s="22" t="s">
        <v>83</v>
      </c>
      <c r="G27" s="22" t="n"/>
      <c r="H27" s="22" t="n">
        <v>0</v>
      </c>
      <c r="I27" s="22" t="s">
        <v>84</v>
      </c>
      <c r="J27" s="22" t="n"/>
      <c r="K27" s="22" t="n">
        <v>0</v>
      </c>
      <c r="L27" s="22" t="s">
        <v>85</v>
      </c>
      <c r="M27" s="22" t="n"/>
      <c r="N27" s="22" t="n">
        <v>0</v>
      </c>
      <c r="O27" s="22" t="s">
        <v>63</v>
      </c>
      <c r="P27" s="22" t="n">
        <v>0</v>
      </c>
      <c r="Q27" s="22" t="n">
        <v>100</v>
      </c>
      <c r="R27" s="22" t="s">
        <v>65</v>
      </c>
      <c r="S27" s="22" t="n">
        <v>0</v>
      </c>
      <c r="T27" s="22" t="n">
        <v>100</v>
      </c>
      <c r="U27" s="22" t="s">
        <v>86</v>
      </c>
      <c r="V27" s="22" t="n"/>
      <c r="W27" s="22" t="n">
        <v>0</v>
      </c>
      <c r="X27" s="22" t="s">
        <v>68</v>
      </c>
      <c r="Y27" s="22" t="n">
        <v>0</v>
      </c>
      <c r="Z27" s="22" t="n">
        <v>100</v>
      </c>
      <c r="AA27" s="22" t="s">
        <v>87</v>
      </c>
      <c r="AB27" s="22" t="n"/>
      <c r="AC27" s="22" t="n">
        <v>0</v>
      </c>
      <c r="AD27" s="22" t="s">
        <v>88</v>
      </c>
      <c r="AE27" s="22" t="n"/>
      <c r="AF27" s="22" t="n">
        <v>0</v>
      </c>
      <c r="AG27" s="22" t="s">
        <v>73</v>
      </c>
      <c r="AH27" s="22" t="n">
        <v>0</v>
      </c>
      <c r="AI27" s="22" t="n">
        <v>100</v>
      </c>
      <c r="AJ27" s="22" t="s">
        <v>75</v>
      </c>
      <c r="AK27" s="22" t="n">
        <v>0</v>
      </c>
      <c r="AL27" s="22" t="n">
        <v>100</v>
      </c>
      <c r="AM27" s="22" t="s">
        <v>76</v>
      </c>
      <c r="AN27" s="22" t="n">
        <v>0</v>
      </c>
      <c r="AO27" s="22" t="n">
        <v>100</v>
      </c>
      <c r="AP27" s="22" t="s">
        <v>77</v>
      </c>
      <c r="AQ27" s="22" t="n">
        <v>0</v>
      </c>
      <c r="AR27" s="22" t="n">
        <v>100</v>
      </c>
      <c r="AS27" s="22" t="s">
        <v>79</v>
      </c>
      <c r="AT27" s="22" t="n">
        <v>0</v>
      </c>
      <c r="AU27" s="22" t="n">
        <v>100</v>
      </c>
      <c r="AV27" s="22" t="s">
        <v>80</v>
      </c>
      <c r="AW27" s="22" t="n">
        <v>0</v>
      </c>
      <c r="AX27" s="22" t="n">
        <v>100</v>
      </c>
      <c r="AY27" s="22" t="s">
        <v>81</v>
      </c>
      <c r="AZ27" s="22" t="n">
        <v>0</v>
      </c>
      <c r="BA27" s="22" t="n">
        <v>100</v>
      </c>
    </row>
    <row customHeight="true" ht="15.75" outlineLevel="0" r="28">
      <c r="A28" s="19" t="n">
        <v>7</v>
      </c>
      <c r="B28" s="19" t="s">
        <v>96</v>
      </c>
      <c r="C28" s="19" t="n"/>
      <c r="D28" s="19" t="n"/>
      <c r="E28" s="19" t="n"/>
      <c r="F28" s="22" t="s">
        <v>57</v>
      </c>
      <c r="G28" s="22" t="n"/>
      <c r="H28" s="22" t="n">
        <v>100</v>
      </c>
      <c r="I28" s="22" t="s">
        <v>59</v>
      </c>
      <c r="J28" s="22" t="n"/>
      <c r="K28" s="22" t="n">
        <v>100</v>
      </c>
      <c r="L28" s="22" t="s">
        <v>89</v>
      </c>
      <c r="M28" s="22" t="n"/>
      <c r="N28" s="22" t="n">
        <v>30</v>
      </c>
      <c r="U28" s="22" t="s">
        <v>90</v>
      </c>
      <c r="V28" s="22" t="n"/>
      <c r="W28" s="22" t="n">
        <v>20</v>
      </c>
      <c r="AA28" s="22" t="s">
        <v>69</v>
      </c>
      <c r="AB28" s="22" t="n"/>
      <c r="AC28" s="22" t="n">
        <v>20</v>
      </c>
      <c r="AD28" s="22" t="s">
        <v>71</v>
      </c>
      <c r="AE28" s="22" t="n"/>
      <c r="AF28" s="22" t="n">
        <v>20</v>
      </c>
    </row>
    <row customHeight="true" ht="15.75" outlineLevel="0" r="29">
      <c r="A29" s="19" t="n">
        <v>7</v>
      </c>
      <c r="B29" s="19" t="s">
        <v>96</v>
      </c>
      <c r="C29" s="19" t="n"/>
      <c r="D29" s="19" t="n"/>
      <c r="E29" s="19" t="n"/>
      <c r="L29" s="22" t="s">
        <v>62</v>
      </c>
      <c r="M29" s="22" t="n"/>
      <c r="N29" s="22" t="n">
        <v>100</v>
      </c>
      <c r="U29" s="22" t="s">
        <v>67</v>
      </c>
      <c r="V29" s="22" t="n"/>
      <c r="W29" s="22" t="n">
        <v>100</v>
      </c>
      <c r="AA29" s="22" t="s">
        <v>91</v>
      </c>
      <c r="AB29" s="22" t="n"/>
      <c r="AC29" s="22" t="n">
        <v>100</v>
      </c>
      <c r="AD29" s="22" t="s">
        <v>92</v>
      </c>
      <c r="AE29" s="22" t="n"/>
      <c r="AF29" s="22" t="n">
        <v>100</v>
      </c>
    </row>
    <row customHeight="true" ht="15.75" outlineLevel="0" r="30">
      <c r="A30" s="19" t="n">
        <v>8</v>
      </c>
      <c r="B30" s="19" t="s">
        <v>97</v>
      </c>
      <c r="C30" s="19" t="n"/>
      <c r="D30" s="19" t="n"/>
      <c r="E30" s="19" t="n"/>
      <c r="F30" s="22" t="s">
        <v>83</v>
      </c>
      <c r="G30" s="22" t="n"/>
      <c r="H30" s="22" t="n">
        <v>0</v>
      </c>
      <c r="I30" s="22" t="s">
        <v>84</v>
      </c>
      <c r="J30" s="22" t="n"/>
      <c r="K30" s="22" t="n">
        <v>0</v>
      </c>
      <c r="L30" s="22" t="s">
        <v>85</v>
      </c>
      <c r="M30" s="22" t="n"/>
      <c r="N30" s="22" t="n">
        <v>0</v>
      </c>
      <c r="O30" s="22" t="s">
        <v>63</v>
      </c>
      <c r="P30" s="22" t="n">
        <v>0</v>
      </c>
      <c r="Q30" s="22" t="n">
        <v>100</v>
      </c>
      <c r="R30" s="22" t="s">
        <v>65</v>
      </c>
      <c r="S30" s="22" t="n">
        <v>0</v>
      </c>
      <c r="T30" s="22" t="n">
        <v>100</v>
      </c>
      <c r="U30" s="22" t="s">
        <v>86</v>
      </c>
      <c r="V30" s="22" t="n"/>
      <c r="W30" s="22" t="n">
        <v>0</v>
      </c>
      <c r="X30" s="22" t="s">
        <v>68</v>
      </c>
      <c r="Y30" s="22" t="n">
        <v>0</v>
      </c>
      <c r="Z30" s="22" t="n">
        <v>100</v>
      </c>
      <c r="AA30" s="22" t="s">
        <v>87</v>
      </c>
      <c r="AB30" s="22" t="n"/>
      <c r="AC30" s="22" t="n">
        <v>0</v>
      </c>
      <c r="AD30" s="22" t="s">
        <v>88</v>
      </c>
      <c r="AE30" s="22" t="n"/>
      <c r="AF30" s="22" t="n">
        <v>0</v>
      </c>
      <c r="AG30" s="22" t="s">
        <v>73</v>
      </c>
      <c r="AH30" s="22" t="n">
        <v>0</v>
      </c>
      <c r="AI30" s="22" t="n">
        <v>100</v>
      </c>
      <c r="AJ30" s="22" t="s">
        <v>75</v>
      </c>
      <c r="AK30" s="22" t="n">
        <v>0</v>
      </c>
      <c r="AL30" s="22" t="n">
        <v>100</v>
      </c>
      <c r="AM30" s="22" t="s">
        <v>76</v>
      </c>
      <c r="AN30" s="22" t="n">
        <v>0</v>
      </c>
      <c r="AO30" s="22" t="n">
        <v>100</v>
      </c>
      <c r="AP30" s="22" t="s">
        <v>77</v>
      </c>
      <c r="AQ30" s="22" t="n">
        <v>0</v>
      </c>
      <c r="AR30" s="22" t="n">
        <v>100</v>
      </c>
      <c r="AS30" s="22" t="s">
        <v>79</v>
      </c>
      <c r="AT30" s="22" t="n">
        <v>0</v>
      </c>
      <c r="AU30" s="22" t="n">
        <v>100</v>
      </c>
      <c r="AV30" s="22" t="s">
        <v>80</v>
      </c>
      <c r="AW30" s="22" t="n">
        <v>0</v>
      </c>
      <c r="AX30" s="22" t="n">
        <v>100</v>
      </c>
      <c r="AY30" s="22" t="s">
        <v>81</v>
      </c>
      <c r="AZ30" s="22" t="n">
        <v>0</v>
      </c>
      <c r="BA30" s="22" t="n">
        <v>100</v>
      </c>
    </row>
    <row customHeight="true" ht="15.75" outlineLevel="0" r="31">
      <c r="A31" s="19" t="n">
        <v>8</v>
      </c>
      <c r="B31" s="19" t="s">
        <v>97</v>
      </c>
      <c r="C31" s="19" t="n"/>
      <c r="D31" s="19" t="n"/>
      <c r="E31" s="19" t="n"/>
      <c r="F31" s="22" t="s">
        <v>57</v>
      </c>
      <c r="G31" s="22" t="n"/>
      <c r="H31" s="22" t="n">
        <v>100</v>
      </c>
      <c r="I31" s="22" t="s">
        <v>59</v>
      </c>
      <c r="J31" s="22" t="n"/>
      <c r="K31" s="22" t="n">
        <v>100</v>
      </c>
      <c r="L31" s="22" t="s">
        <v>89</v>
      </c>
      <c r="M31" s="22" t="n"/>
      <c r="N31" s="22" t="n">
        <v>30</v>
      </c>
      <c r="U31" s="22" t="s">
        <v>90</v>
      </c>
      <c r="V31" s="22" t="n"/>
      <c r="W31" s="22" t="n">
        <v>20</v>
      </c>
      <c r="AA31" s="22" t="s">
        <v>69</v>
      </c>
      <c r="AB31" s="22" t="n"/>
      <c r="AC31" s="22" t="n">
        <v>20</v>
      </c>
      <c r="AD31" s="22" t="s">
        <v>71</v>
      </c>
      <c r="AE31" s="22" t="n"/>
      <c r="AF31" s="22" t="n">
        <v>20</v>
      </c>
    </row>
    <row customHeight="true" ht="15.75" outlineLevel="0" r="32">
      <c r="A32" s="19" t="n">
        <v>8</v>
      </c>
      <c r="B32" s="19" t="s">
        <v>97</v>
      </c>
      <c r="C32" s="19" t="n"/>
      <c r="D32" s="19" t="n"/>
      <c r="E32" s="19" t="n"/>
      <c r="L32" s="22" t="s">
        <v>62</v>
      </c>
      <c r="M32" s="22" t="n"/>
      <c r="N32" s="22" t="n">
        <v>100</v>
      </c>
      <c r="U32" s="22" t="s">
        <v>67</v>
      </c>
      <c r="V32" s="22" t="n"/>
      <c r="W32" s="22" t="n">
        <v>100</v>
      </c>
      <c r="AA32" s="22" t="s">
        <v>91</v>
      </c>
      <c r="AB32" s="22" t="n"/>
      <c r="AC32" s="22" t="n">
        <v>100</v>
      </c>
      <c r="AD32" s="22" t="s">
        <v>92</v>
      </c>
      <c r="AE32" s="22" t="n"/>
      <c r="AF32" s="22" t="n">
        <v>100</v>
      </c>
    </row>
    <row customHeight="true" ht="15.75" outlineLevel="0" r="33">
      <c r="A33" s="19" t="n">
        <v>9</v>
      </c>
      <c r="B33" s="19" t="s">
        <v>98</v>
      </c>
      <c r="C33" s="19" t="n"/>
      <c r="D33" s="19" t="n"/>
      <c r="E33" s="19" t="n"/>
      <c r="F33" s="22" t="s">
        <v>83</v>
      </c>
      <c r="G33" s="22" t="n"/>
      <c r="H33" s="22" t="n">
        <v>0</v>
      </c>
      <c r="I33" s="22" t="s">
        <v>84</v>
      </c>
      <c r="J33" s="22" t="n"/>
      <c r="K33" s="22" t="n">
        <v>0</v>
      </c>
      <c r="L33" s="22" t="s">
        <v>85</v>
      </c>
      <c r="M33" s="22" t="n"/>
      <c r="N33" s="22" t="n">
        <v>0</v>
      </c>
      <c r="O33" s="22" t="s">
        <v>63</v>
      </c>
      <c r="P33" s="22" t="n">
        <v>0</v>
      </c>
      <c r="Q33" s="22" t="n">
        <v>100</v>
      </c>
      <c r="R33" s="22" t="s">
        <v>65</v>
      </c>
      <c r="S33" s="22" t="n">
        <v>0</v>
      </c>
      <c r="T33" s="22" t="n">
        <v>100</v>
      </c>
      <c r="U33" s="22" t="s">
        <v>86</v>
      </c>
      <c r="V33" s="22" t="n"/>
      <c r="W33" s="22" t="n">
        <v>0</v>
      </c>
      <c r="X33" s="22" t="s">
        <v>68</v>
      </c>
      <c r="Y33" s="22" t="n">
        <v>0</v>
      </c>
      <c r="Z33" s="22" t="n">
        <v>100</v>
      </c>
      <c r="AA33" s="22" t="s">
        <v>87</v>
      </c>
      <c r="AB33" s="22" t="n"/>
      <c r="AC33" s="22" t="n">
        <v>0</v>
      </c>
      <c r="AD33" s="22" t="s">
        <v>88</v>
      </c>
      <c r="AE33" s="22" t="n"/>
      <c r="AF33" s="22" t="n">
        <v>0</v>
      </c>
      <c r="AG33" s="22" t="s">
        <v>73</v>
      </c>
      <c r="AH33" s="22" t="n">
        <v>0</v>
      </c>
      <c r="AI33" s="22" t="n">
        <v>100</v>
      </c>
      <c r="AJ33" s="22" t="s">
        <v>75</v>
      </c>
      <c r="AK33" s="22" t="n">
        <v>0</v>
      </c>
      <c r="AL33" s="22" t="n">
        <v>100</v>
      </c>
      <c r="AM33" s="22" t="s">
        <v>76</v>
      </c>
      <c r="AN33" s="22" t="n">
        <v>0</v>
      </c>
      <c r="AO33" s="22" t="n">
        <v>100</v>
      </c>
      <c r="AP33" s="22" t="s">
        <v>77</v>
      </c>
      <c r="AQ33" s="22" t="n">
        <v>0</v>
      </c>
      <c r="AR33" s="22" t="n">
        <v>100</v>
      </c>
      <c r="AS33" s="22" t="s">
        <v>79</v>
      </c>
      <c r="AT33" s="22" t="n">
        <v>0</v>
      </c>
      <c r="AU33" s="22" t="n">
        <v>100</v>
      </c>
      <c r="AV33" s="22" t="s">
        <v>80</v>
      </c>
      <c r="AW33" s="22" t="n">
        <v>0</v>
      </c>
      <c r="AX33" s="22" t="n">
        <v>100</v>
      </c>
      <c r="AY33" s="22" t="s">
        <v>81</v>
      </c>
      <c r="AZ33" s="22" t="n">
        <v>0</v>
      </c>
      <c r="BA33" s="22" t="n">
        <v>100</v>
      </c>
    </row>
    <row customHeight="true" ht="15.75" outlineLevel="0" r="34">
      <c r="A34" s="19" t="n">
        <v>9</v>
      </c>
      <c r="B34" s="19" t="s">
        <v>98</v>
      </c>
      <c r="C34" s="19" t="n"/>
      <c r="D34" s="19" t="n"/>
      <c r="E34" s="19" t="n"/>
      <c r="F34" s="22" t="s">
        <v>57</v>
      </c>
      <c r="G34" s="22" t="n"/>
      <c r="H34" s="22" t="n">
        <v>100</v>
      </c>
      <c r="I34" s="22" t="s">
        <v>59</v>
      </c>
      <c r="J34" s="22" t="n"/>
      <c r="K34" s="22" t="n">
        <v>100</v>
      </c>
      <c r="L34" s="22" t="s">
        <v>89</v>
      </c>
      <c r="M34" s="22" t="n"/>
      <c r="N34" s="22" t="n">
        <v>30</v>
      </c>
      <c r="U34" s="22" t="s">
        <v>90</v>
      </c>
      <c r="V34" s="22" t="n"/>
      <c r="W34" s="22" t="n">
        <v>20</v>
      </c>
      <c r="AA34" s="22" t="s">
        <v>69</v>
      </c>
      <c r="AB34" s="22" t="n"/>
      <c r="AC34" s="22" t="n">
        <v>20</v>
      </c>
      <c r="AD34" s="22" t="s">
        <v>71</v>
      </c>
      <c r="AE34" s="22" t="n"/>
      <c r="AF34" s="22" t="n">
        <v>20</v>
      </c>
    </row>
    <row customHeight="true" ht="15.75" outlineLevel="0" r="35">
      <c r="A35" s="19" t="n">
        <v>9</v>
      </c>
      <c r="B35" s="19" t="s">
        <v>98</v>
      </c>
      <c r="C35" s="19" t="n"/>
      <c r="D35" s="19" t="n"/>
      <c r="E35" s="19" t="n"/>
      <c r="L35" s="22" t="s">
        <v>62</v>
      </c>
      <c r="M35" s="22" t="n"/>
      <c r="N35" s="22" t="n">
        <v>100</v>
      </c>
      <c r="U35" s="22" t="s">
        <v>67</v>
      </c>
      <c r="V35" s="22" t="n"/>
      <c r="W35" s="22" t="n">
        <v>100</v>
      </c>
      <c r="AA35" s="22" t="s">
        <v>91</v>
      </c>
      <c r="AB35" s="22" t="n"/>
      <c r="AC35" s="22" t="n">
        <v>100</v>
      </c>
      <c r="AD35" s="22" t="s">
        <v>92</v>
      </c>
      <c r="AE35" s="22" t="n"/>
      <c r="AF35" s="22" t="n">
        <v>100</v>
      </c>
    </row>
    <row customHeight="true" ht="15.75" outlineLevel="0" r="36">
      <c r="A36" s="19" t="n">
        <v>10</v>
      </c>
      <c r="B36" s="19" t="s">
        <v>99</v>
      </c>
      <c r="C36" s="19" t="n"/>
      <c r="D36" s="19" t="n"/>
      <c r="E36" s="19" t="n"/>
      <c r="F36" s="22" t="s">
        <v>83</v>
      </c>
      <c r="G36" s="22" t="n"/>
      <c r="H36" s="22" t="n">
        <v>0</v>
      </c>
      <c r="I36" s="22" t="s">
        <v>84</v>
      </c>
      <c r="J36" s="22" t="n"/>
      <c r="K36" s="22" t="n">
        <v>0</v>
      </c>
      <c r="L36" s="22" t="s">
        <v>85</v>
      </c>
      <c r="M36" s="22" t="n"/>
      <c r="N36" s="22" t="n">
        <v>0</v>
      </c>
      <c r="O36" s="22" t="s">
        <v>63</v>
      </c>
      <c r="P36" s="22" t="n">
        <v>0</v>
      </c>
      <c r="Q36" s="22" t="n">
        <v>100</v>
      </c>
      <c r="R36" s="22" t="s">
        <v>65</v>
      </c>
      <c r="S36" s="22" t="n">
        <v>0</v>
      </c>
      <c r="T36" s="22" t="n">
        <v>100</v>
      </c>
      <c r="U36" s="22" t="s">
        <v>86</v>
      </c>
      <c r="V36" s="22" t="n"/>
      <c r="W36" s="22" t="n">
        <v>0</v>
      </c>
      <c r="X36" s="22" t="s">
        <v>68</v>
      </c>
      <c r="Y36" s="22" t="n">
        <v>0</v>
      </c>
      <c r="Z36" s="22" t="n">
        <v>100</v>
      </c>
      <c r="AA36" s="22" t="s">
        <v>87</v>
      </c>
      <c r="AB36" s="22" t="n"/>
      <c r="AC36" s="22" t="n">
        <v>0</v>
      </c>
      <c r="AD36" s="22" t="s">
        <v>88</v>
      </c>
      <c r="AE36" s="22" t="n"/>
      <c r="AF36" s="22" t="n">
        <v>0</v>
      </c>
      <c r="AG36" s="22" t="s">
        <v>73</v>
      </c>
      <c r="AH36" s="22" t="n">
        <v>0</v>
      </c>
      <c r="AI36" s="22" t="n">
        <v>100</v>
      </c>
      <c r="AJ36" s="22" t="s">
        <v>75</v>
      </c>
      <c r="AK36" s="22" t="n">
        <v>0</v>
      </c>
      <c r="AL36" s="22" t="n">
        <v>100</v>
      </c>
      <c r="AM36" s="22" t="s">
        <v>76</v>
      </c>
      <c r="AN36" s="22" t="n">
        <v>0</v>
      </c>
      <c r="AO36" s="22" t="n">
        <v>100</v>
      </c>
      <c r="AP36" s="22" t="s">
        <v>77</v>
      </c>
      <c r="AQ36" s="22" t="n">
        <v>0</v>
      </c>
      <c r="AR36" s="22" t="n">
        <v>100</v>
      </c>
      <c r="AS36" s="22" t="s">
        <v>79</v>
      </c>
      <c r="AT36" s="22" t="n">
        <v>0</v>
      </c>
      <c r="AU36" s="22" t="n">
        <v>100</v>
      </c>
      <c r="AV36" s="22" t="s">
        <v>80</v>
      </c>
      <c r="AW36" s="22" t="n">
        <v>0</v>
      </c>
      <c r="AX36" s="22" t="n">
        <v>100</v>
      </c>
      <c r="AY36" s="22" t="s">
        <v>81</v>
      </c>
      <c r="AZ36" s="22" t="n">
        <v>0</v>
      </c>
      <c r="BA36" s="22" t="n">
        <v>100</v>
      </c>
    </row>
    <row customHeight="true" ht="15.75" outlineLevel="0" r="37">
      <c r="A37" s="19" t="n">
        <v>10</v>
      </c>
      <c r="B37" s="19" t="s">
        <v>99</v>
      </c>
      <c r="C37" s="19" t="n"/>
      <c r="D37" s="19" t="n"/>
      <c r="E37" s="19" t="n"/>
      <c r="F37" s="22" t="s">
        <v>57</v>
      </c>
      <c r="G37" s="22" t="n"/>
      <c r="H37" s="22" t="n">
        <v>100</v>
      </c>
      <c r="I37" s="22" t="s">
        <v>59</v>
      </c>
      <c r="J37" s="22" t="n"/>
      <c r="K37" s="22" t="n">
        <v>100</v>
      </c>
      <c r="L37" s="22" t="s">
        <v>89</v>
      </c>
      <c r="M37" s="22" t="n"/>
      <c r="N37" s="22" t="n">
        <v>30</v>
      </c>
      <c r="U37" s="22" t="s">
        <v>90</v>
      </c>
      <c r="V37" s="22" t="n"/>
      <c r="W37" s="22" t="n">
        <v>20</v>
      </c>
      <c r="AA37" s="22" t="s">
        <v>69</v>
      </c>
      <c r="AB37" s="22" t="n"/>
      <c r="AC37" s="22" t="n">
        <v>20</v>
      </c>
      <c r="AD37" s="22" t="s">
        <v>71</v>
      </c>
      <c r="AE37" s="22" t="n"/>
      <c r="AF37" s="22" t="n">
        <v>20</v>
      </c>
    </row>
    <row customHeight="true" ht="15.75" outlineLevel="0" r="38">
      <c r="A38" s="19" t="n">
        <v>10</v>
      </c>
      <c r="B38" s="19" t="s">
        <v>99</v>
      </c>
      <c r="C38" s="19" t="n"/>
      <c r="D38" s="19" t="n"/>
      <c r="E38" s="19" t="n"/>
      <c r="L38" s="22" t="s">
        <v>62</v>
      </c>
      <c r="M38" s="22" t="n"/>
      <c r="N38" s="22" t="n">
        <v>100</v>
      </c>
      <c r="U38" s="22" t="s">
        <v>67</v>
      </c>
      <c r="V38" s="22" t="n"/>
      <c r="W38" s="22" t="n">
        <v>100</v>
      </c>
      <c r="AA38" s="22" t="s">
        <v>91</v>
      </c>
      <c r="AB38" s="22" t="n"/>
      <c r="AC38" s="22" t="n">
        <v>100</v>
      </c>
      <c r="AD38" s="22" t="s">
        <v>92</v>
      </c>
      <c r="AE38" s="22" t="n"/>
      <c r="AF38" s="22" t="n">
        <v>100</v>
      </c>
    </row>
    <row customHeight="true" ht="15.75" outlineLevel="0" r="39">
      <c r="A39" s="19" t="n">
        <v>11</v>
      </c>
      <c r="B39" s="19" t="s">
        <v>100</v>
      </c>
      <c r="C39" s="19" t="n"/>
      <c r="D39" s="19" t="n"/>
      <c r="E39" s="19" t="n"/>
      <c r="F39" s="22" t="s">
        <v>83</v>
      </c>
      <c r="G39" s="22" t="n"/>
      <c r="H39" s="22" t="n">
        <v>0</v>
      </c>
      <c r="I39" s="22" t="s">
        <v>84</v>
      </c>
      <c r="J39" s="22" t="n"/>
      <c r="K39" s="22" t="n">
        <v>0</v>
      </c>
      <c r="L39" s="22" t="s">
        <v>85</v>
      </c>
      <c r="M39" s="22" t="n"/>
      <c r="N39" s="22" t="n">
        <v>0</v>
      </c>
      <c r="O39" s="22" t="s">
        <v>63</v>
      </c>
      <c r="P39" s="22" t="n">
        <v>0</v>
      </c>
      <c r="Q39" s="22" t="n">
        <v>100</v>
      </c>
      <c r="R39" s="22" t="s">
        <v>65</v>
      </c>
      <c r="S39" s="22" t="n">
        <v>0</v>
      </c>
      <c r="T39" s="22" t="n">
        <v>100</v>
      </c>
      <c r="U39" s="22" t="s">
        <v>86</v>
      </c>
      <c r="V39" s="22" t="n"/>
      <c r="W39" s="22" t="n">
        <v>0</v>
      </c>
      <c r="X39" s="22" t="s">
        <v>68</v>
      </c>
      <c r="Y39" s="22" t="n">
        <v>0</v>
      </c>
      <c r="Z39" s="22" t="n">
        <v>100</v>
      </c>
      <c r="AA39" s="22" t="s">
        <v>87</v>
      </c>
      <c r="AB39" s="22" t="n"/>
      <c r="AC39" s="22" t="n">
        <v>0</v>
      </c>
      <c r="AD39" s="22" t="s">
        <v>88</v>
      </c>
      <c r="AE39" s="22" t="n"/>
      <c r="AF39" s="22" t="n">
        <v>0</v>
      </c>
      <c r="AG39" s="22" t="s">
        <v>73</v>
      </c>
      <c r="AH39" s="22" t="n">
        <v>0</v>
      </c>
      <c r="AI39" s="22" t="n">
        <v>100</v>
      </c>
      <c r="AJ39" s="22" t="s">
        <v>75</v>
      </c>
      <c r="AK39" s="22" t="n">
        <v>0</v>
      </c>
      <c r="AL39" s="22" t="n">
        <v>100</v>
      </c>
      <c r="AM39" s="22" t="s">
        <v>76</v>
      </c>
      <c r="AN39" s="22" t="n">
        <v>0</v>
      </c>
      <c r="AO39" s="22" t="n">
        <v>100</v>
      </c>
      <c r="AP39" s="22" t="s">
        <v>77</v>
      </c>
      <c r="AQ39" s="22" t="n">
        <v>0</v>
      </c>
      <c r="AR39" s="22" t="n">
        <v>100</v>
      </c>
      <c r="AS39" s="22" t="s">
        <v>79</v>
      </c>
      <c r="AT39" s="22" t="n">
        <v>0</v>
      </c>
      <c r="AU39" s="22" t="n">
        <v>100</v>
      </c>
      <c r="AV39" s="22" t="s">
        <v>80</v>
      </c>
      <c r="AW39" s="22" t="n">
        <v>0</v>
      </c>
      <c r="AX39" s="22" t="n">
        <v>100</v>
      </c>
      <c r="AY39" s="22" t="s">
        <v>81</v>
      </c>
      <c r="AZ39" s="22" t="n">
        <v>0</v>
      </c>
      <c r="BA39" s="22" t="n">
        <v>100</v>
      </c>
    </row>
    <row customHeight="true" ht="15.75" outlineLevel="0" r="40">
      <c r="A40" s="19" t="n">
        <v>11</v>
      </c>
      <c r="B40" s="19" t="s">
        <v>100</v>
      </c>
      <c r="C40" s="19" t="n"/>
      <c r="D40" s="19" t="n"/>
      <c r="E40" s="19" t="n"/>
      <c r="F40" s="22" t="s">
        <v>57</v>
      </c>
      <c r="G40" s="22" t="n"/>
      <c r="H40" s="22" t="n">
        <v>100</v>
      </c>
      <c r="I40" s="22" t="s">
        <v>59</v>
      </c>
      <c r="J40" s="22" t="n"/>
      <c r="K40" s="22" t="n">
        <v>100</v>
      </c>
      <c r="L40" s="22" t="s">
        <v>89</v>
      </c>
      <c r="M40" s="22" t="n"/>
      <c r="N40" s="22" t="n">
        <v>30</v>
      </c>
      <c r="U40" s="22" t="s">
        <v>90</v>
      </c>
      <c r="V40" s="22" t="n"/>
      <c r="W40" s="22" t="n">
        <v>20</v>
      </c>
      <c r="AA40" s="22" t="s">
        <v>69</v>
      </c>
      <c r="AB40" s="22" t="n"/>
      <c r="AC40" s="22" t="n">
        <v>20</v>
      </c>
      <c r="AD40" s="22" t="s">
        <v>71</v>
      </c>
      <c r="AE40" s="22" t="n"/>
      <c r="AF40" s="22" t="n">
        <v>20</v>
      </c>
    </row>
    <row customHeight="true" ht="15.75" outlineLevel="0" r="41">
      <c r="A41" s="19" t="n">
        <v>11</v>
      </c>
      <c r="B41" s="19" t="s">
        <v>100</v>
      </c>
      <c r="C41" s="19" t="n"/>
      <c r="D41" s="19" t="n"/>
      <c r="E41" s="19" t="n"/>
      <c r="L41" s="22" t="s">
        <v>62</v>
      </c>
      <c r="M41" s="22" t="n"/>
      <c r="N41" s="22" t="n">
        <v>100</v>
      </c>
      <c r="U41" s="22" t="s">
        <v>67</v>
      </c>
      <c r="V41" s="22" t="n"/>
      <c r="W41" s="22" t="n">
        <v>100</v>
      </c>
      <c r="AA41" s="22" t="s">
        <v>91</v>
      </c>
      <c r="AB41" s="22" t="n"/>
      <c r="AC41" s="22" t="n">
        <v>100</v>
      </c>
      <c r="AD41" s="22" t="s">
        <v>92</v>
      </c>
      <c r="AE41" s="22" t="n"/>
      <c r="AF41" s="22" t="n">
        <v>100</v>
      </c>
    </row>
    <row customHeight="true" ht="15.75" outlineLevel="0" r="42">
      <c r="A42" s="19" t="n">
        <v>12</v>
      </c>
      <c r="B42" s="19" t="s">
        <v>101</v>
      </c>
      <c r="C42" s="19" t="n"/>
      <c r="D42" s="19" t="n"/>
      <c r="E42" s="19" t="n"/>
      <c r="F42" s="22" t="s">
        <v>83</v>
      </c>
      <c r="G42" s="22" t="n"/>
      <c r="H42" s="22" t="n">
        <v>0</v>
      </c>
      <c r="I42" s="22" t="s">
        <v>84</v>
      </c>
      <c r="J42" s="22" t="n"/>
      <c r="K42" s="22" t="n">
        <v>0</v>
      </c>
      <c r="L42" s="22" t="s">
        <v>85</v>
      </c>
      <c r="M42" s="22" t="n"/>
      <c r="N42" s="22" t="n">
        <v>0</v>
      </c>
      <c r="O42" s="22" t="s">
        <v>63</v>
      </c>
      <c r="P42" s="22" t="n">
        <v>0</v>
      </c>
      <c r="Q42" s="22" t="n">
        <v>100</v>
      </c>
      <c r="R42" s="22" t="s">
        <v>65</v>
      </c>
      <c r="S42" s="22" t="n">
        <v>0</v>
      </c>
      <c r="T42" s="22" t="n">
        <v>100</v>
      </c>
      <c r="U42" s="22" t="s">
        <v>86</v>
      </c>
      <c r="V42" s="22" t="n"/>
      <c r="W42" s="22" t="n">
        <v>0</v>
      </c>
      <c r="X42" s="22" t="s">
        <v>68</v>
      </c>
      <c r="Y42" s="22" t="n">
        <v>0</v>
      </c>
      <c r="Z42" s="22" t="n">
        <v>100</v>
      </c>
      <c r="AA42" s="22" t="s">
        <v>87</v>
      </c>
      <c r="AB42" s="22" t="n"/>
      <c r="AC42" s="22" t="n">
        <v>0</v>
      </c>
      <c r="AD42" s="22" t="s">
        <v>88</v>
      </c>
      <c r="AE42" s="22" t="n"/>
      <c r="AF42" s="22" t="n">
        <v>0</v>
      </c>
      <c r="AG42" s="22" t="s">
        <v>73</v>
      </c>
      <c r="AH42" s="22" t="n">
        <v>0</v>
      </c>
      <c r="AI42" s="22" t="n">
        <v>100</v>
      </c>
      <c r="AJ42" s="22" t="s">
        <v>75</v>
      </c>
      <c r="AK42" s="22" t="n">
        <v>0</v>
      </c>
      <c r="AL42" s="22" t="n">
        <v>100</v>
      </c>
      <c r="AM42" s="22" t="s">
        <v>76</v>
      </c>
      <c r="AN42" s="22" t="n">
        <v>0</v>
      </c>
      <c r="AO42" s="22" t="n">
        <v>100</v>
      </c>
      <c r="AP42" s="22" t="s">
        <v>77</v>
      </c>
      <c r="AQ42" s="22" t="n">
        <v>0</v>
      </c>
      <c r="AR42" s="22" t="n">
        <v>100</v>
      </c>
      <c r="AS42" s="22" t="s">
        <v>79</v>
      </c>
      <c r="AT42" s="22" t="n">
        <v>0</v>
      </c>
      <c r="AU42" s="22" t="n">
        <v>100</v>
      </c>
      <c r="AV42" s="22" t="s">
        <v>80</v>
      </c>
      <c r="AW42" s="22" t="n">
        <v>0</v>
      </c>
      <c r="AX42" s="22" t="n">
        <v>100</v>
      </c>
      <c r="AY42" s="22" t="s">
        <v>81</v>
      </c>
      <c r="AZ42" s="22" t="n">
        <v>0</v>
      </c>
      <c r="BA42" s="22" t="n">
        <v>100</v>
      </c>
    </row>
    <row customHeight="true" ht="15.75" outlineLevel="0" r="43">
      <c r="A43" s="19" t="n">
        <v>12</v>
      </c>
      <c r="B43" s="19" t="s">
        <v>101</v>
      </c>
      <c r="C43" s="19" t="n"/>
      <c r="D43" s="19" t="n"/>
      <c r="E43" s="19" t="n"/>
      <c r="F43" s="22" t="s">
        <v>57</v>
      </c>
      <c r="G43" s="22" t="n"/>
      <c r="H43" s="22" t="n">
        <v>100</v>
      </c>
      <c r="I43" s="22" t="s">
        <v>59</v>
      </c>
      <c r="J43" s="22" t="n"/>
      <c r="K43" s="22" t="n">
        <v>100</v>
      </c>
      <c r="L43" s="22" t="s">
        <v>89</v>
      </c>
      <c r="M43" s="22" t="n"/>
      <c r="N43" s="22" t="n">
        <v>30</v>
      </c>
      <c r="U43" s="22" t="s">
        <v>90</v>
      </c>
      <c r="V43" s="22" t="n"/>
      <c r="W43" s="22" t="n">
        <v>20</v>
      </c>
      <c r="AA43" s="22" t="s">
        <v>69</v>
      </c>
      <c r="AB43" s="22" t="n"/>
      <c r="AC43" s="22" t="n">
        <v>20</v>
      </c>
      <c r="AD43" s="22" t="s">
        <v>71</v>
      </c>
      <c r="AE43" s="22" t="n"/>
      <c r="AF43" s="22" t="n">
        <v>20</v>
      </c>
    </row>
    <row customHeight="true" ht="15.75" outlineLevel="0" r="44">
      <c r="A44" s="19" t="n">
        <v>12</v>
      </c>
      <c r="B44" s="19" t="s">
        <v>101</v>
      </c>
      <c r="C44" s="19" t="n"/>
      <c r="D44" s="19" t="n"/>
      <c r="E44" s="19" t="n"/>
      <c r="L44" s="22" t="s">
        <v>62</v>
      </c>
      <c r="M44" s="22" t="n"/>
      <c r="N44" s="22" t="n">
        <v>100</v>
      </c>
      <c r="U44" s="22" t="s">
        <v>67</v>
      </c>
      <c r="V44" s="22" t="n"/>
      <c r="W44" s="22" t="n">
        <v>100</v>
      </c>
      <c r="AA44" s="22" t="s">
        <v>91</v>
      </c>
      <c r="AB44" s="22" t="n"/>
      <c r="AC44" s="22" t="n">
        <v>100</v>
      </c>
      <c r="AD44" s="22" t="s">
        <v>92</v>
      </c>
      <c r="AE44" s="22" t="n"/>
      <c r="AF44" s="22" t="n">
        <v>100</v>
      </c>
    </row>
    <row customHeight="true" ht="15.75" outlineLevel="0" r="45">
      <c r="A45" s="19" t="n">
        <v>13</v>
      </c>
      <c r="B45" s="19" t="s">
        <v>102</v>
      </c>
      <c r="C45" s="19" t="n"/>
      <c r="D45" s="19" t="n"/>
      <c r="E45" s="19" t="n"/>
      <c r="F45" s="22" t="s">
        <v>83</v>
      </c>
      <c r="G45" s="22" t="n"/>
      <c r="H45" s="22" t="n">
        <v>0</v>
      </c>
      <c r="I45" s="22" t="s">
        <v>84</v>
      </c>
      <c r="J45" s="22" t="n"/>
      <c r="K45" s="22" t="n">
        <v>0</v>
      </c>
      <c r="L45" s="22" t="s">
        <v>85</v>
      </c>
      <c r="M45" s="22" t="n"/>
      <c r="N45" s="22" t="n">
        <v>0</v>
      </c>
      <c r="O45" s="22" t="s">
        <v>63</v>
      </c>
      <c r="P45" s="22" t="n">
        <v>0</v>
      </c>
      <c r="Q45" s="22" t="n">
        <v>100</v>
      </c>
      <c r="R45" s="22" t="s">
        <v>65</v>
      </c>
      <c r="S45" s="22" t="n">
        <v>0</v>
      </c>
      <c r="T45" s="22" t="n">
        <v>100</v>
      </c>
      <c r="U45" s="22" t="s">
        <v>86</v>
      </c>
      <c r="V45" s="22" t="n"/>
      <c r="W45" s="22" t="n">
        <v>0</v>
      </c>
      <c r="X45" s="22" t="s">
        <v>68</v>
      </c>
      <c r="Y45" s="22" t="n">
        <v>0</v>
      </c>
      <c r="Z45" s="22" t="n">
        <v>100</v>
      </c>
      <c r="AA45" s="22" t="s">
        <v>87</v>
      </c>
      <c r="AB45" s="22" t="n"/>
      <c r="AC45" s="22" t="n">
        <v>0</v>
      </c>
      <c r="AD45" s="22" t="s">
        <v>88</v>
      </c>
      <c r="AE45" s="22" t="n"/>
      <c r="AF45" s="22" t="n">
        <v>0</v>
      </c>
      <c r="AG45" s="22" t="s">
        <v>73</v>
      </c>
      <c r="AH45" s="22" t="n">
        <v>0</v>
      </c>
      <c r="AI45" s="22" t="n">
        <v>100</v>
      </c>
      <c r="AJ45" s="22" t="s">
        <v>75</v>
      </c>
      <c r="AK45" s="22" t="n">
        <v>0</v>
      </c>
      <c r="AL45" s="22" t="n">
        <v>100</v>
      </c>
      <c r="AM45" s="22" t="s">
        <v>76</v>
      </c>
      <c r="AN45" s="22" t="n">
        <v>0</v>
      </c>
      <c r="AO45" s="22" t="n">
        <v>100</v>
      </c>
      <c r="AP45" s="22" t="s">
        <v>77</v>
      </c>
      <c r="AQ45" s="22" t="n">
        <v>0</v>
      </c>
      <c r="AR45" s="22" t="n">
        <v>100</v>
      </c>
      <c r="AS45" s="22" t="s">
        <v>79</v>
      </c>
      <c r="AT45" s="22" t="n">
        <v>0</v>
      </c>
      <c r="AU45" s="22" t="n">
        <v>100</v>
      </c>
      <c r="AV45" s="22" t="s">
        <v>80</v>
      </c>
      <c r="AW45" s="22" t="n">
        <v>0</v>
      </c>
      <c r="AX45" s="22" t="n">
        <v>100</v>
      </c>
      <c r="AY45" s="22" t="s">
        <v>81</v>
      </c>
      <c r="AZ45" s="22" t="n">
        <v>0</v>
      </c>
      <c r="BA45" s="22" t="n">
        <v>100</v>
      </c>
    </row>
    <row customHeight="true" ht="15.75" outlineLevel="0" r="46">
      <c r="A46" s="19" t="n">
        <v>13</v>
      </c>
      <c r="B46" s="19" t="s">
        <v>102</v>
      </c>
      <c r="C46" s="19" t="n"/>
      <c r="D46" s="19" t="n"/>
      <c r="E46" s="19" t="n"/>
      <c r="F46" s="22" t="s">
        <v>57</v>
      </c>
      <c r="G46" s="22" t="n"/>
      <c r="H46" s="22" t="n">
        <v>100</v>
      </c>
      <c r="I46" s="22" t="s">
        <v>59</v>
      </c>
      <c r="J46" s="22" t="n"/>
      <c r="K46" s="22" t="n">
        <v>100</v>
      </c>
      <c r="L46" s="22" t="s">
        <v>89</v>
      </c>
      <c r="M46" s="22" t="n"/>
      <c r="N46" s="22" t="n">
        <v>30</v>
      </c>
      <c r="U46" s="22" t="s">
        <v>90</v>
      </c>
      <c r="V46" s="22" t="n"/>
      <c r="W46" s="22" t="n">
        <v>20</v>
      </c>
      <c r="AA46" s="22" t="s">
        <v>69</v>
      </c>
      <c r="AB46" s="22" t="n"/>
      <c r="AC46" s="22" t="n">
        <v>20</v>
      </c>
      <c r="AD46" s="22" t="s">
        <v>71</v>
      </c>
      <c r="AE46" s="22" t="n"/>
      <c r="AF46" s="22" t="n">
        <v>20</v>
      </c>
    </row>
    <row customHeight="true" ht="15.75" outlineLevel="0" r="47">
      <c r="A47" s="19" t="n">
        <v>13</v>
      </c>
      <c r="B47" s="19" t="s">
        <v>102</v>
      </c>
      <c r="C47" s="19" t="n"/>
      <c r="D47" s="19" t="n"/>
      <c r="E47" s="19" t="n"/>
      <c r="L47" s="22" t="s">
        <v>62</v>
      </c>
      <c r="M47" s="22" t="n"/>
      <c r="N47" s="22" t="n">
        <v>100</v>
      </c>
      <c r="U47" s="22" t="s">
        <v>67</v>
      </c>
      <c r="V47" s="22" t="n"/>
      <c r="W47" s="22" t="n">
        <v>100</v>
      </c>
      <c r="AA47" s="22" t="s">
        <v>91</v>
      </c>
      <c r="AB47" s="22" t="n"/>
      <c r="AC47" s="22" t="n">
        <v>100</v>
      </c>
      <c r="AD47" s="22" t="s">
        <v>92</v>
      </c>
      <c r="AE47" s="22" t="n"/>
      <c r="AF47" s="22" t="n">
        <v>100</v>
      </c>
    </row>
    <row customHeight="true" ht="15.75" outlineLevel="0" r="48">
      <c r="A48" s="19" t="n">
        <v>14</v>
      </c>
      <c r="B48" s="19" t="s">
        <v>103</v>
      </c>
      <c r="C48" s="19" t="n"/>
      <c r="D48" s="19" t="n"/>
      <c r="E48" s="19" t="n"/>
      <c r="F48" s="22" t="s">
        <v>83</v>
      </c>
      <c r="G48" s="22" t="n"/>
      <c r="H48" s="22" t="n">
        <v>0</v>
      </c>
      <c r="I48" s="22" t="s">
        <v>84</v>
      </c>
      <c r="J48" s="22" t="n"/>
      <c r="K48" s="22" t="n">
        <v>0</v>
      </c>
      <c r="L48" s="22" t="s">
        <v>85</v>
      </c>
      <c r="M48" s="22" t="n"/>
      <c r="N48" s="22" t="n">
        <v>0</v>
      </c>
      <c r="O48" s="22" t="s">
        <v>63</v>
      </c>
      <c r="P48" s="22" t="n">
        <v>0</v>
      </c>
      <c r="Q48" s="22" t="n">
        <v>100</v>
      </c>
      <c r="R48" s="22" t="s">
        <v>65</v>
      </c>
      <c r="S48" s="22" t="n">
        <v>0</v>
      </c>
      <c r="T48" s="22" t="n">
        <v>100</v>
      </c>
      <c r="U48" s="22" t="s">
        <v>86</v>
      </c>
      <c r="V48" s="22" t="n"/>
      <c r="W48" s="22" t="n">
        <v>0</v>
      </c>
      <c r="X48" s="22" t="s">
        <v>68</v>
      </c>
      <c r="Y48" s="22" t="n">
        <v>0</v>
      </c>
      <c r="Z48" s="22" t="n">
        <v>100</v>
      </c>
      <c r="AA48" s="22" t="s">
        <v>87</v>
      </c>
      <c r="AB48" s="22" t="n"/>
      <c r="AC48" s="22" t="n">
        <v>0</v>
      </c>
      <c r="AD48" s="22" t="s">
        <v>88</v>
      </c>
      <c r="AE48" s="22" t="n"/>
      <c r="AF48" s="22" t="n">
        <v>0</v>
      </c>
      <c r="AG48" s="22" t="s">
        <v>73</v>
      </c>
      <c r="AH48" s="22" t="n">
        <v>0</v>
      </c>
      <c r="AI48" s="22" t="n">
        <v>100</v>
      </c>
      <c r="AJ48" s="22" t="s">
        <v>75</v>
      </c>
      <c r="AK48" s="22" t="n">
        <v>0</v>
      </c>
      <c r="AL48" s="22" t="n">
        <v>100</v>
      </c>
      <c r="AM48" s="22" t="s">
        <v>76</v>
      </c>
      <c r="AN48" s="22" t="n">
        <v>0</v>
      </c>
      <c r="AO48" s="22" t="n">
        <v>100</v>
      </c>
      <c r="AP48" s="22" t="s">
        <v>77</v>
      </c>
      <c r="AQ48" s="22" t="n">
        <v>0</v>
      </c>
      <c r="AR48" s="22" t="n">
        <v>100</v>
      </c>
      <c r="AS48" s="22" t="s">
        <v>79</v>
      </c>
      <c r="AT48" s="22" t="n">
        <v>0</v>
      </c>
      <c r="AU48" s="22" t="n">
        <v>100</v>
      </c>
      <c r="AV48" s="22" t="s">
        <v>80</v>
      </c>
      <c r="AW48" s="22" t="n">
        <v>0</v>
      </c>
      <c r="AX48" s="22" t="n">
        <v>100</v>
      </c>
      <c r="AY48" s="22" t="s">
        <v>81</v>
      </c>
      <c r="AZ48" s="22" t="n">
        <v>0</v>
      </c>
      <c r="BA48" s="22" t="n">
        <v>100</v>
      </c>
    </row>
    <row customHeight="true" ht="15.75" outlineLevel="0" r="49">
      <c r="A49" s="19" t="n">
        <v>14</v>
      </c>
      <c r="B49" s="19" t="s">
        <v>103</v>
      </c>
      <c r="C49" s="19" t="n"/>
      <c r="D49" s="19" t="n"/>
      <c r="E49" s="19" t="n"/>
      <c r="F49" s="22" t="s">
        <v>57</v>
      </c>
      <c r="G49" s="22" t="n"/>
      <c r="H49" s="22" t="n">
        <v>100</v>
      </c>
      <c r="I49" s="22" t="s">
        <v>59</v>
      </c>
      <c r="J49" s="22" t="n"/>
      <c r="K49" s="22" t="n">
        <v>100</v>
      </c>
      <c r="L49" s="22" t="s">
        <v>89</v>
      </c>
      <c r="M49" s="22" t="n"/>
      <c r="N49" s="22" t="n">
        <v>30</v>
      </c>
      <c r="U49" s="22" t="s">
        <v>90</v>
      </c>
      <c r="V49" s="22" t="n"/>
      <c r="W49" s="22" t="n">
        <v>20</v>
      </c>
      <c r="AA49" s="22" t="s">
        <v>69</v>
      </c>
      <c r="AB49" s="22" t="n"/>
      <c r="AC49" s="22" t="n">
        <v>20</v>
      </c>
      <c r="AD49" s="22" t="s">
        <v>71</v>
      </c>
      <c r="AE49" s="22" t="n"/>
      <c r="AF49" s="22" t="n">
        <v>20</v>
      </c>
    </row>
    <row customHeight="true" ht="15.75" outlineLevel="0" r="50">
      <c r="A50" s="19" t="n">
        <v>14</v>
      </c>
      <c r="B50" s="19" t="s">
        <v>103</v>
      </c>
      <c r="C50" s="19" t="n"/>
      <c r="D50" s="19" t="n"/>
      <c r="E50" s="19" t="n"/>
      <c r="L50" s="22" t="s">
        <v>62</v>
      </c>
      <c r="M50" s="22" t="n"/>
      <c r="N50" s="22" t="n">
        <v>100</v>
      </c>
      <c r="U50" s="22" t="s">
        <v>67</v>
      </c>
      <c r="V50" s="22" t="n"/>
      <c r="W50" s="22" t="n">
        <v>100</v>
      </c>
      <c r="AA50" s="22" t="s">
        <v>91</v>
      </c>
      <c r="AB50" s="22" t="n"/>
      <c r="AC50" s="22" t="n">
        <v>100</v>
      </c>
      <c r="AD50" s="22" t="s">
        <v>92</v>
      </c>
      <c r="AE50" s="22" t="n"/>
      <c r="AF50" s="22" t="n">
        <v>100</v>
      </c>
    </row>
    <row customHeight="true" ht="15.75" outlineLevel="0" r="51">
      <c r="A51" s="19" t="n">
        <v>15</v>
      </c>
      <c r="B51" s="19" t="s">
        <v>104</v>
      </c>
      <c r="C51" s="19" t="n"/>
      <c r="D51" s="19" t="n"/>
      <c r="E51" s="19" t="n"/>
      <c r="F51" s="22" t="s">
        <v>83</v>
      </c>
      <c r="G51" s="22" t="n"/>
      <c r="H51" s="22" t="n">
        <v>0</v>
      </c>
      <c r="I51" s="22" t="s">
        <v>84</v>
      </c>
      <c r="J51" s="22" t="n"/>
      <c r="K51" s="22" t="n">
        <v>0</v>
      </c>
      <c r="L51" s="22" t="s">
        <v>85</v>
      </c>
      <c r="M51" s="22" t="n"/>
      <c r="N51" s="22" t="n">
        <v>0</v>
      </c>
      <c r="O51" s="22" t="s">
        <v>63</v>
      </c>
      <c r="P51" s="22" t="n">
        <v>0</v>
      </c>
      <c r="Q51" s="22" t="n">
        <v>100</v>
      </c>
      <c r="R51" s="22" t="s">
        <v>65</v>
      </c>
      <c r="S51" s="22" t="n">
        <v>0</v>
      </c>
      <c r="T51" s="22" t="n">
        <v>100</v>
      </c>
      <c r="U51" s="22" t="s">
        <v>86</v>
      </c>
      <c r="V51" s="22" t="n"/>
      <c r="W51" s="22" t="n">
        <v>0</v>
      </c>
      <c r="X51" s="22" t="s">
        <v>68</v>
      </c>
      <c r="Y51" s="22" t="n">
        <v>0</v>
      </c>
      <c r="Z51" s="22" t="n">
        <v>100</v>
      </c>
      <c r="AA51" s="22" t="s">
        <v>87</v>
      </c>
      <c r="AB51" s="22" t="n"/>
      <c r="AC51" s="22" t="n">
        <v>0</v>
      </c>
      <c r="AD51" s="22" t="s">
        <v>88</v>
      </c>
      <c r="AE51" s="22" t="n"/>
      <c r="AF51" s="22" t="n">
        <v>0</v>
      </c>
      <c r="AG51" s="22" t="s">
        <v>73</v>
      </c>
      <c r="AH51" s="22" t="n">
        <v>0</v>
      </c>
      <c r="AI51" s="22" t="n">
        <v>100</v>
      </c>
      <c r="AJ51" s="22" t="s">
        <v>75</v>
      </c>
      <c r="AK51" s="22" t="n">
        <v>0</v>
      </c>
      <c r="AL51" s="22" t="n">
        <v>100</v>
      </c>
      <c r="AM51" s="22" t="s">
        <v>76</v>
      </c>
      <c r="AN51" s="22" t="n">
        <v>0</v>
      </c>
      <c r="AO51" s="22" t="n">
        <v>100</v>
      </c>
      <c r="AP51" s="22" t="s">
        <v>77</v>
      </c>
      <c r="AQ51" s="22" t="n">
        <v>0</v>
      </c>
      <c r="AR51" s="22" t="n">
        <v>100</v>
      </c>
      <c r="AS51" s="22" t="s">
        <v>79</v>
      </c>
      <c r="AT51" s="22" t="n">
        <v>0</v>
      </c>
      <c r="AU51" s="22" t="n">
        <v>100</v>
      </c>
      <c r="AV51" s="22" t="s">
        <v>80</v>
      </c>
      <c r="AW51" s="22" t="n">
        <v>0</v>
      </c>
      <c r="AX51" s="22" t="n">
        <v>100</v>
      </c>
      <c r="AY51" s="22" t="s">
        <v>81</v>
      </c>
      <c r="AZ51" s="22" t="n">
        <v>0</v>
      </c>
      <c r="BA51" s="22" t="n">
        <v>100</v>
      </c>
    </row>
    <row customHeight="true" ht="15.75" outlineLevel="0" r="52">
      <c r="A52" s="19" t="n">
        <v>15</v>
      </c>
      <c r="B52" s="19" t="s">
        <v>104</v>
      </c>
      <c r="C52" s="19" t="n"/>
      <c r="D52" s="19" t="n"/>
      <c r="E52" s="19" t="n"/>
      <c r="F52" s="22" t="s">
        <v>57</v>
      </c>
      <c r="G52" s="22" t="n"/>
      <c r="H52" s="22" t="n">
        <v>100</v>
      </c>
      <c r="I52" s="22" t="s">
        <v>59</v>
      </c>
      <c r="J52" s="22" t="n"/>
      <c r="K52" s="22" t="n">
        <v>100</v>
      </c>
      <c r="L52" s="22" t="s">
        <v>89</v>
      </c>
      <c r="M52" s="22" t="n"/>
      <c r="N52" s="22" t="n">
        <v>30</v>
      </c>
      <c r="U52" s="22" t="s">
        <v>90</v>
      </c>
      <c r="V52" s="22" t="n"/>
      <c r="W52" s="22" t="n">
        <v>20</v>
      </c>
      <c r="AA52" s="22" t="s">
        <v>69</v>
      </c>
      <c r="AB52" s="22" t="n"/>
      <c r="AC52" s="22" t="n">
        <v>20</v>
      </c>
      <c r="AD52" s="22" t="s">
        <v>71</v>
      </c>
      <c r="AE52" s="22" t="n"/>
      <c r="AF52" s="22" t="n">
        <v>20</v>
      </c>
    </row>
    <row customHeight="true" ht="15.75" outlineLevel="0" r="53">
      <c r="A53" s="19" t="n">
        <v>15</v>
      </c>
      <c r="B53" s="19" t="s">
        <v>104</v>
      </c>
      <c r="C53" s="19" t="n"/>
      <c r="D53" s="19" t="n"/>
      <c r="E53" s="19" t="n"/>
      <c r="L53" s="22" t="s">
        <v>62</v>
      </c>
      <c r="M53" s="22" t="n"/>
      <c r="N53" s="22" t="n">
        <v>100</v>
      </c>
      <c r="U53" s="22" t="s">
        <v>67</v>
      </c>
      <c r="V53" s="22" t="n"/>
      <c r="W53" s="22" t="n">
        <v>100</v>
      </c>
      <c r="AA53" s="22" t="s">
        <v>91</v>
      </c>
      <c r="AB53" s="22" t="n"/>
      <c r="AC53" s="22" t="n">
        <v>100</v>
      </c>
      <c r="AD53" s="22" t="s">
        <v>92</v>
      </c>
      <c r="AE53" s="22" t="n"/>
      <c r="AF53" s="22" t="n">
        <v>100</v>
      </c>
    </row>
    <row customHeight="true" ht="15.75" outlineLevel="0" r="54">
      <c r="A54" s="19" t="n">
        <v>16</v>
      </c>
      <c r="B54" s="19" t="s">
        <v>105</v>
      </c>
      <c r="C54" s="19" t="n"/>
      <c r="D54" s="19" t="n"/>
      <c r="E54" s="19" t="n"/>
      <c r="F54" s="22" t="s">
        <v>83</v>
      </c>
      <c r="G54" s="22" t="n"/>
      <c r="H54" s="22" t="n">
        <v>0</v>
      </c>
      <c r="I54" s="22" t="s">
        <v>84</v>
      </c>
      <c r="J54" s="22" t="n"/>
      <c r="K54" s="22" t="n">
        <v>0</v>
      </c>
      <c r="L54" s="22" t="s">
        <v>85</v>
      </c>
      <c r="M54" s="22" t="n"/>
      <c r="N54" s="22" t="n">
        <v>0</v>
      </c>
      <c r="O54" s="22" t="s">
        <v>63</v>
      </c>
      <c r="P54" s="22" t="n">
        <v>0</v>
      </c>
      <c r="Q54" s="22" t="n">
        <v>100</v>
      </c>
      <c r="R54" s="22" t="s">
        <v>65</v>
      </c>
      <c r="S54" s="22" t="n">
        <v>0</v>
      </c>
      <c r="T54" s="22" t="n">
        <v>100</v>
      </c>
      <c r="U54" s="22" t="s">
        <v>86</v>
      </c>
      <c r="V54" s="22" t="n"/>
      <c r="W54" s="22" t="n">
        <v>0</v>
      </c>
      <c r="X54" s="22" t="s">
        <v>68</v>
      </c>
      <c r="Y54" s="22" t="n">
        <v>0</v>
      </c>
      <c r="Z54" s="22" t="n">
        <v>100</v>
      </c>
      <c r="AA54" s="22" t="s">
        <v>87</v>
      </c>
      <c r="AB54" s="22" t="n"/>
      <c r="AC54" s="22" t="n">
        <v>0</v>
      </c>
      <c r="AD54" s="22" t="s">
        <v>88</v>
      </c>
      <c r="AE54" s="22" t="n"/>
      <c r="AF54" s="22" t="n">
        <v>0</v>
      </c>
      <c r="AG54" s="22" t="s">
        <v>73</v>
      </c>
      <c r="AH54" s="22" t="n">
        <v>0</v>
      </c>
      <c r="AI54" s="22" t="n">
        <v>100</v>
      </c>
      <c r="AJ54" s="22" t="s">
        <v>75</v>
      </c>
      <c r="AK54" s="22" t="n">
        <v>0</v>
      </c>
      <c r="AL54" s="22" t="n">
        <v>100</v>
      </c>
      <c r="AM54" s="22" t="s">
        <v>76</v>
      </c>
      <c r="AN54" s="22" t="n">
        <v>0</v>
      </c>
      <c r="AO54" s="22" t="n">
        <v>100</v>
      </c>
      <c r="AP54" s="22" t="s">
        <v>77</v>
      </c>
      <c r="AQ54" s="22" t="n">
        <v>0</v>
      </c>
      <c r="AR54" s="22" t="n">
        <v>100</v>
      </c>
      <c r="AS54" s="22" t="s">
        <v>79</v>
      </c>
      <c r="AT54" s="22" t="n">
        <v>0</v>
      </c>
      <c r="AU54" s="22" t="n">
        <v>100</v>
      </c>
      <c r="AV54" s="22" t="s">
        <v>80</v>
      </c>
      <c r="AW54" s="22" t="n">
        <v>0</v>
      </c>
      <c r="AX54" s="22" t="n">
        <v>100</v>
      </c>
      <c r="AY54" s="22" t="s">
        <v>81</v>
      </c>
      <c r="AZ54" s="22" t="n">
        <v>0</v>
      </c>
      <c r="BA54" s="22" t="n">
        <v>100</v>
      </c>
    </row>
    <row customHeight="true" ht="15.75" outlineLevel="0" r="55">
      <c r="A55" s="19" t="n">
        <v>16</v>
      </c>
      <c r="B55" s="19" t="s">
        <v>105</v>
      </c>
      <c r="C55" s="19" t="n"/>
      <c r="D55" s="19" t="n"/>
      <c r="E55" s="19" t="n"/>
      <c r="F55" s="22" t="s">
        <v>57</v>
      </c>
      <c r="G55" s="22" t="n"/>
      <c r="H55" s="22" t="n">
        <v>100</v>
      </c>
      <c r="I55" s="22" t="s">
        <v>59</v>
      </c>
      <c r="J55" s="22" t="n"/>
      <c r="K55" s="22" t="n">
        <v>100</v>
      </c>
      <c r="L55" s="22" t="s">
        <v>89</v>
      </c>
      <c r="M55" s="22" t="n"/>
      <c r="N55" s="22" t="n">
        <v>30</v>
      </c>
      <c r="U55" s="22" t="s">
        <v>90</v>
      </c>
      <c r="V55" s="22" t="n"/>
      <c r="W55" s="22" t="n">
        <v>20</v>
      </c>
      <c r="AA55" s="22" t="s">
        <v>69</v>
      </c>
      <c r="AB55" s="22" t="n"/>
      <c r="AC55" s="22" t="n">
        <v>20</v>
      </c>
      <c r="AD55" s="22" t="s">
        <v>71</v>
      </c>
      <c r="AE55" s="22" t="n"/>
      <c r="AF55" s="22" t="n">
        <v>20</v>
      </c>
    </row>
    <row customHeight="true" ht="15.75" outlineLevel="0" r="56">
      <c r="A56" s="19" t="n">
        <v>16</v>
      </c>
      <c r="B56" s="19" t="s">
        <v>105</v>
      </c>
      <c r="C56" s="19" t="n"/>
      <c r="D56" s="19" t="n"/>
      <c r="E56" s="19" t="n"/>
      <c r="L56" s="22" t="s">
        <v>62</v>
      </c>
      <c r="M56" s="22" t="n"/>
      <c r="N56" s="22" t="n">
        <v>100</v>
      </c>
      <c r="U56" s="22" t="s">
        <v>67</v>
      </c>
      <c r="V56" s="22" t="n"/>
      <c r="W56" s="22" t="n">
        <v>100</v>
      </c>
      <c r="AA56" s="22" t="s">
        <v>91</v>
      </c>
      <c r="AB56" s="22" t="n"/>
      <c r="AC56" s="22" t="n">
        <v>100</v>
      </c>
      <c r="AD56" s="22" t="s">
        <v>92</v>
      </c>
      <c r="AE56" s="22" t="n"/>
      <c r="AF56" s="22" t="n">
        <v>100</v>
      </c>
    </row>
    <row customHeight="true" ht="15.75" outlineLevel="0" r="57">
      <c r="A57" s="19" t="n">
        <v>17</v>
      </c>
      <c r="B57" s="19" t="s">
        <v>106</v>
      </c>
      <c r="C57" s="19" t="n"/>
      <c r="D57" s="19" t="n"/>
      <c r="E57" s="19" t="n"/>
      <c r="F57" s="22" t="s">
        <v>83</v>
      </c>
      <c r="G57" s="22" t="n"/>
      <c r="H57" s="22" t="n">
        <v>0</v>
      </c>
      <c r="I57" s="22" t="s">
        <v>84</v>
      </c>
      <c r="J57" s="22" t="n"/>
      <c r="K57" s="22" t="n">
        <v>0</v>
      </c>
      <c r="L57" s="22" t="s">
        <v>85</v>
      </c>
      <c r="M57" s="22" t="n"/>
      <c r="N57" s="22" t="n">
        <v>0</v>
      </c>
      <c r="O57" s="22" t="s">
        <v>63</v>
      </c>
      <c r="P57" s="22" t="n">
        <v>0</v>
      </c>
      <c r="Q57" s="22" t="n">
        <v>100</v>
      </c>
      <c r="R57" s="22" t="s">
        <v>65</v>
      </c>
      <c r="S57" s="22" t="n">
        <v>0</v>
      </c>
      <c r="T57" s="22" t="n">
        <v>100</v>
      </c>
      <c r="U57" s="22" t="s">
        <v>86</v>
      </c>
      <c r="V57" s="22" t="n"/>
      <c r="W57" s="22" t="n">
        <v>0</v>
      </c>
      <c r="X57" s="22" t="s">
        <v>68</v>
      </c>
      <c r="Y57" s="22" t="n">
        <v>0</v>
      </c>
      <c r="Z57" s="22" t="n">
        <v>100</v>
      </c>
      <c r="AA57" s="22" t="s">
        <v>87</v>
      </c>
      <c r="AB57" s="22" t="n"/>
      <c r="AC57" s="22" t="n">
        <v>0</v>
      </c>
      <c r="AD57" s="22" t="s">
        <v>88</v>
      </c>
      <c r="AE57" s="22" t="n"/>
      <c r="AF57" s="22" t="n">
        <v>0</v>
      </c>
      <c r="AG57" s="22" t="s">
        <v>73</v>
      </c>
      <c r="AH57" s="22" t="n">
        <v>0</v>
      </c>
      <c r="AI57" s="22" t="n">
        <v>100</v>
      </c>
      <c r="AJ57" s="22" t="s">
        <v>75</v>
      </c>
      <c r="AK57" s="22" t="n">
        <v>0</v>
      </c>
      <c r="AL57" s="22" t="n">
        <v>100</v>
      </c>
      <c r="AM57" s="22" t="s">
        <v>76</v>
      </c>
      <c r="AN57" s="22" t="n">
        <v>0</v>
      </c>
      <c r="AO57" s="22" t="n">
        <v>100</v>
      </c>
      <c r="AP57" s="22" t="s">
        <v>77</v>
      </c>
      <c r="AQ57" s="22" t="n">
        <v>0</v>
      </c>
      <c r="AR57" s="22" t="n">
        <v>100</v>
      </c>
      <c r="AS57" s="22" t="s">
        <v>79</v>
      </c>
      <c r="AT57" s="22" t="n">
        <v>0</v>
      </c>
      <c r="AU57" s="22" t="n">
        <v>100</v>
      </c>
      <c r="AV57" s="22" t="s">
        <v>80</v>
      </c>
      <c r="AW57" s="22" t="n">
        <v>0</v>
      </c>
      <c r="AX57" s="22" t="n">
        <v>100</v>
      </c>
      <c r="AY57" s="22" t="s">
        <v>81</v>
      </c>
      <c r="AZ57" s="22" t="n">
        <v>0</v>
      </c>
      <c r="BA57" s="22" t="n">
        <v>100</v>
      </c>
    </row>
    <row customHeight="true" ht="15.75" outlineLevel="0" r="58">
      <c r="A58" s="19" t="n">
        <v>17</v>
      </c>
      <c r="B58" s="19" t="s">
        <v>106</v>
      </c>
      <c r="C58" s="19" t="n"/>
      <c r="D58" s="19" t="n"/>
      <c r="E58" s="19" t="n"/>
      <c r="F58" s="22" t="s">
        <v>57</v>
      </c>
      <c r="G58" s="22" t="n"/>
      <c r="H58" s="22" t="n">
        <v>100</v>
      </c>
      <c r="I58" s="22" t="s">
        <v>59</v>
      </c>
      <c r="J58" s="22" t="n"/>
      <c r="K58" s="22" t="n">
        <v>100</v>
      </c>
      <c r="L58" s="22" t="s">
        <v>89</v>
      </c>
      <c r="M58" s="22" t="n"/>
      <c r="N58" s="22" t="n">
        <v>30</v>
      </c>
      <c r="U58" s="22" t="s">
        <v>90</v>
      </c>
      <c r="V58" s="22" t="n"/>
      <c r="W58" s="22" t="n">
        <v>20</v>
      </c>
      <c r="AA58" s="22" t="s">
        <v>69</v>
      </c>
      <c r="AB58" s="22" t="n"/>
      <c r="AC58" s="22" t="n">
        <v>20</v>
      </c>
      <c r="AD58" s="22" t="s">
        <v>71</v>
      </c>
      <c r="AE58" s="22" t="n"/>
      <c r="AF58" s="22" t="n">
        <v>20</v>
      </c>
    </row>
    <row customHeight="true" ht="15.75" outlineLevel="0" r="59">
      <c r="A59" s="19" t="n">
        <v>17</v>
      </c>
      <c r="B59" s="19" t="s">
        <v>106</v>
      </c>
      <c r="C59" s="19" t="n"/>
      <c r="D59" s="19" t="n"/>
      <c r="E59" s="19" t="n"/>
      <c r="L59" s="22" t="s">
        <v>62</v>
      </c>
      <c r="M59" s="22" t="n"/>
      <c r="N59" s="22" t="n">
        <v>100</v>
      </c>
      <c r="U59" s="22" t="s">
        <v>67</v>
      </c>
      <c r="V59" s="22" t="n"/>
      <c r="W59" s="22" t="n">
        <v>100</v>
      </c>
      <c r="AA59" s="22" t="s">
        <v>91</v>
      </c>
      <c r="AB59" s="22" t="n"/>
      <c r="AC59" s="22" t="n">
        <v>100</v>
      </c>
      <c r="AD59" s="22" t="s">
        <v>92</v>
      </c>
      <c r="AE59" s="22" t="n"/>
      <c r="AF59" s="22" t="n">
        <v>100</v>
      </c>
    </row>
    <row customHeight="true" ht="15.75" outlineLevel="0" r="60">
      <c r="A60" s="19" t="n">
        <v>18</v>
      </c>
      <c r="B60" s="19" t="s">
        <v>107</v>
      </c>
      <c r="C60" s="19" t="n"/>
      <c r="D60" s="19" t="n"/>
      <c r="E60" s="19" t="n"/>
      <c r="F60" s="22" t="s">
        <v>83</v>
      </c>
      <c r="G60" s="22" t="n"/>
      <c r="H60" s="22" t="n">
        <v>0</v>
      </c>
      <c r="I60" s="22" t="s">
        <v>84</v>
      </c>
      <c r="J60" s="22" t="n"/>
      <c r="K60" s="22" t="n">
        <v>0</v>
      </c>
      <c r="L60" s="22" t="s">
        <v>85</v>
      </c>
      <c r="M60" s="22" t="n"/>
      <c r="N60" s="22" t="n">
        <v>0</v>
      </c>
      <c r="O60" s="22" t="s">
        <v>63</v>
      </c>
      <c r="P60" s="22" t="n">
        <v>0</v>
      </c>
      <c r="Q60" s="22" t="n">
        <v>100</v>
      </c>
      <c r="R60" s="22" t="s">
        <v>65</v>
      </c>
      <c r="S60" s="22" t="n">
        <v>0</v>
      </c>
      <c r="T60" s="22" t="n">
        <v>100</v>
      </c>
      <c r="U60" s="22" t="s">
        <v>86</v>
      </c>
      <c r="V60" s="22" t="n"/>
      <c r="W60" s="22" t="n">
        <v>0</v>
      </c>
      <c r="X60" s="22" t="s">
        <v>68</v>
      </c>
      <c r="Y60" s="22" t="n">
        <v>0</v>
      </c>
      <c r="Z60" s="22" t="n">
        <v>100</v>
      </c>
      <c r="AA60" s="22" t="s">
        <v>87</v>
      </c>
      <c r="AB60" s="22" t="n"/>
      <c r="AC60" s="22" t="n">
        <v>0</v>
      </c>
      <c r="AD60" s="22" t="s">
        <v>88</v>
      </c>
      <c r="AE60" s="22" t="n"/>
      <c r="AF60" s="22" t="n">
        <v>0</v>
      </c>
      <c r="AG60" s="22" t="s">
        <v>73</v>
      </c>
      <c r="AH60" s="22" t="n">
        <v>0</v>
      </c>
      <c r="AI60" s="22" t="n">
        <v>100</v>
      </c>
      <c r="AJ60" s="22" t="s">
        <v>75</v>
      </c>
      <c r="AK60" s="22" t="n">
        <v>0</v>
      </c>
      <c r="AL60" s="22" t="n">
        <v>100</v>
      </c>
      <c r="AM60" s="22" t="s">
        <v>76</v>
      </c>
      <c r="AN60" s="22" t="n">
        <v>0</v>
      </c>
      <c r="AO60" s="22" t="n">
        <v>100</v>
      </c>
      <c r="AP60" s="22" t="s">
        <v>77</v>
      </c>
      <c r="AQ60" s="22" t="n">
        <v>0</v>
      </c>
      <c r="AR60" s="22" t="n">
        <v>100</v>
      </c>
      <c r="AS60" s="22" t="s">
        <v>79</v>
      </c>
      <c r="AT60" s="22" t="n">
        <v>0</v>
      </c>
      <c r="AU60" s="22" t="n">
        <v>100</v>
      </c>
      <c r="AV60" s="22" t="s">
        <v>80</v>
      </c>
      <c r="AW60" s="22" t="n">
        <v>0</v>
      </c>
      <c r="AX60" s="22" t="n">
        <v>100</v>
      </c>
      <c r="AY60" s="22" t="s">
        <v>81</v>
      </c>
      <c r="AZ60" s="22" t="n">
        <v>0</v>
      </c>
      <c r="BA60" s="22" t="n">
        <v>100</v>
      </c>
    </row>
    <row customHeight="true" ht="15.75" outlineLevel="0" r="61">
      <c r="A61" s="19" t="n">
        <v>18</v>
      </c>
      <c r="B61" s="19" t="s">
        <v>107</v>
      </c>
      <c r="C61" s="19" t="n"/>
      <c r="D61" s="19" t="n"/>
      <c r="E61" s="19" t="n"/>
      <c r="F61" s="22" t="s">
        <v>57</v>
      </c>
      <c r="G61" s="22" t="n"/>
      <c r="H61" s="22" t="n">
        <v>100</v>
      </c>
      <c r="I61" s="22" t="s">
        <v>59</v>
      </c>
      <c r="J61" s="22" t="n"/>
      <c r="K61" s="22" t="n">
        <v>100</v>
      </c>
      <c r="L61" s="22" t="s">
        <v>89</v>
      </c>
      <c r="M61" s="22" t="n"/>
      <c r="N61" s="22" t="n">
        <v>30</v>
      </c>
      <c r="U61" s="22" t="s">
        <v>90</v>
      </c>
      <c r="V61" s="22" t="n"/>
      <c r="W61" s="22" t="n">
        <v>20</v>
      </c>
      <c r="AA61" s="22" t="s">
        <v>69</v>
      </c>
      <c r="AB61" s="22" t="n"/>
      <c r="AC61" s="22" t="n">
        <v>20</v>
      </c>
      <c r="AD61" s="22" t="s">
        <v>71</v>
      </c>
      <c r="AE61" s="22" t="n"/>
      <c r="AF61" s="22" t="n">
        <v>20</v>
      </c>
    </row>
    <row customHeight="true" ht="15.75" outlineLevel="0" r="62">
      <c r="A62" s="19" t="n">
        <v>18</v>
      </c>
      <c r="B62" s="19" t="s">
        <v>107</v>
      </c>
      <c r="C62" s="19" t="n"/>
      <c r="D62" s="19" t="n"/>
      <c r="E62" s="19" t="n"/>
      <c r="L62" s="22" t="s">
        <v>62</v>
      </c>
      <c r="M62" s="22" t="n"/>
      <c r="N62" s="22" t="n">
        <v>100</v>
      </c>
      <c r="U62" s="22" t="s">
        <v>67</v>
      </c>
      <c r="V62" s="22" t="n"/>
      <c r="W62" s="22" t="n">
        <v>100</v>
      </c>
      <c r="AA62" s="22" t="s">
        <v>91</v>
      </c>
      <c r="AB62" s="22" t="n"/>
      <c r="AC62" s="22" t="n">
        <v>100</v>
      </c>
      <c r="AD62" s="22" t="s">
        <v>92</v>
      </c>
      <c r="AE62" s="22" t="n"/>
      <c r="AF62" s="22" t="n">
        <v>100</v>
      </c>
    </row>
    <row customHeight="true" ht="15.75" outlineLevel="0" r="63">
      <c r="A63" s="19" t="n">
        <v>19</v>
      </c>
      <c r="B63" s="19" t="s">
        <v>108</v>
      </c>
      <c r="C63" s="19" t="n"/>
      <c r="D63" s="19" t="n"/>
      <c r="E63" s="19" t="n"/>
      <c r="F63" s="22" t="s">
        <v>83</v>
      </c>
      <c r="G63" s="22" t="n"/>
      <c r="H63" s="22" t="n">
        <v>0</v>
      </c>
      <c r="I63" s="22" t="s">
        <v>84</v>
      </c>
      <c r="J63" s="22" t="n"/>
      <c r="K63" s="22" t="n">
        <v>0</v>
      </c>
      <c r="L63" s="22" t="s">
        <v>85</v>
      </c>
      <c r="M63" s="22" t="n"/>
      <c r="N63" s="22" t="n">
        <v>0</v>
      </c>
      <c r="O63" s="22" t="s">
        <v>63</v>
      </c>
      <c r="P63" s="22" t="n">
        <v>0</v>
      </c>
      <c r="Q63" s="22" t="n">
        <v>100</v>
      </c>
      <c r="R63" s="22" t="s">
        <v>65</v>
      </c>
      <c r="S63" s="22" t="n">
        <v>0</v>
      </c>
      <c r="T63" s="22" t="n">
        <v>100</v>
      </c>
      <c r="U63" s="22" t="s">
        <v>86</v>
      </c>
      <c r="V63" s="22" t="n"/>
      <c r="W63" s="22" t="n">
        <v>0</v>
      </c>
      <c r="X63" s="22" t="s">
        <v>68</v>
      </c>
      <c r="Y63" s="22" t="n">
        <v>0</v>
      </c>
      <c r="Z63" s="22" t="n">
        <v>100</v>
      </c>
      <c r="AA63" s="22" t="s">
        <v>87</v>
      </c>
      <c r="AB63" s="22" t="n"/>
      <c r="AC63" s="22" t="n">
        <v>0</v>
      </c>
      <c r="AD63" s="22" t="s">
        <v>88</v>
      </c>
      <c r="AE63" s="22" t="n"/>
      <c r="AF63" s="22" t="n">
        <v>0</v>
      </c>
      <c r="AG63" s="22" t="s">
        <v>73</v>
      </c>
      <c r="AH63" s="22" t="n">
        <v>0</v>
      </c>
      <c r="AI63" s="22" t="n">
        <v>100</v>
      </c>
      <c r="AJ63" s="22" t="s">
        <v>75</v>
      </c>
      <c r="AK63" s="22" t="n">
        <v>0</v>
      </c>
      <c r="AL63" s="22" t="n">
        <v>100</v>
      </c>
      <c r="AM63" s="22" t="s">
        <v>76</v>
      </c>
      <c r="AN63" s="22" t="n">
        <v>0</v>
      </c>
      <c r="AO63" s="22" t="n">
        <v>100</v>
      </c>
      <c r="AP63" s="22" t="s">
        <v>77</v>
      </c>
      <c r="AQ63" s="22" t="n">
        <v>0</v>
      </c>
      <c r="AR63" s="22" t="n">
        <v>100</v>
      </c>
      <c r="AS63" s="22" t="s">
        <v>79</v>
      </c>
      <c r="AT63" s="22" t="n">
        <v>0</v>
      </c>
      <c r="AU63" s="22" t="n">
        <v>100</v>
      </c>
      <c r="AV63" s="22" t="s">
        <v>80</v>
      </c>
      <c r="AW63" s="22" t="n">
        <v>0</v>
      </c>
      <c r="AX63" s="22" t="n">
        <v>100</v>
      </c>
      <c r="AY63" s="22" t="s">
        <v>81</v>
      </c>
      <c r="AZ63" s="22" t="n">
        <v>0</v>
      </c>
      <c r="BA63" s="22" t="n">
        <v>100</v>
      </c>
    </row>
    <row customHeight="true" ht="15.75" outlineLevel="0" r="64">
      <c r="A64" s="19" t="n">
        <v>19</v>
      </c>
      <c r="B64" s="19" t="s">
        <v>108</v>
      </c>
      <c r="C64" s="19" t="n"/>
      <c r="D64" s="19" t="n"/>
      <c r="E64" s="19" t="n"/>
      <c r="F64" s="22" t="s">
        <v>57</v>
      </c>
      <c r="G64" s="22" t="n"/>
      <c r="H64" s="22" t="n">
        <v>100</v>
      </c>
      <c r="I64" s="22" t="s">
        <v>59</v>
      </c>
      <c r="J64" s="22" t="n"/>
      <c r="K64" s="22" t="n">
        <v>100</v>
      </c>
      <c r="L64" s="22" t="s">
        <v>89</v>
      </c>
      <c r="M64" s="22" t="n"/>
      <c r="N64" s="22" t="n">
        <v>30</v>
      </c>
      <c r="U64" s="22" t="s">
        <v>90</v>
      </c>
      <c r="V64" s="22" t="n"/>
      <c r="W64" s="22" t="n">
        <v>20</v>
      </c>
      <c r="AA64" s="22" t="s">
        <v>69</v>
      </c>
      <c r="AB64" s="22" t="n"/>
      <c r="AC64" s="22" t="n">
        <v>20</v>
      </c>
      <c r="AD64" s="22" t="s">
        <v>71</v>
      </c>
      <c r="AE64" s="22" t="n"/>
      <c r="AF64" s="22" t="n">
        <v>20</v>
      </c>
    </row>
    <row customHeight="true" ht="15.75" outlineLevel="0" r="65">
      <c r="A65" s="19" t="n">
        <v>19</v>
      </c>
      <c r="B65" s="19" t="s">
        <v>108</v>
      </c>
      <c r="C65" s="19" t="n"/>
      <c r="D65" s="19" t="n"/>
      <c r="E65" s="19" t="n"/>
      <c r="L65" s="22" t="s">
        <v>62</v>
      </c>
      <c r="M65" s="22" t="n"/>
      <c r="N65" s="22" t="n">
        <v>100</v>
      </c>
      <c r="U65" s="22" t="s">
        <v>67</v>
      </c>
      <c r="V65" s="22" t="n"/>
      <c r="W65" s="22" t="n">
        <v>100</v>
      </c>
      <c r="AA65" s="22" t="s">
        <v>91</v>
      </c>
      <c r="AB65" s="22" t="n"/>
      <c r="AC65" s="22" t="n">
        <v>100</v>
      </c>
      <c r="AD65" s="22" t="s">
        <v>92</v>
      </c>
      <c r="AE65" s="22" t="n"/>
      <c r="AF65" s="22" t="n">
        <v>100</v>
      </c>
    </row>
    <row customHeight="true" ht="15.75" outlineLevel="0" r="66">
      <c r="A66" s="19" t="n">
        <v>20</v>
      </c>
      <c r="B66" s="19" t="s">
        <v>109</v>
      </c>
      <c r="C66" s="19" t="n"/>
      <c r="D66" s="19" t="n"/>
      <c r="E66" s="19" t="n"/>
      <c r="F66" s="22" t="s">
        <v>83</v>
      </c>
      <c r="G66" s="22" t="n"/>
      <c r="H66" s="22" t="n">
        <v>0</v>
      </c>
      <c r="I66" s="22" t="s">
        <v>84</v>
      </c>
      <c r="J66" s="22" t="n"/>
      <c r="K66" s="22" t="n">
        <v>0</v>
      </c>
      <c r="L66" s="22" t="s">
        <v>85</v>
      </c>
      <c r="M66" s="22" t="n"/>
      <c r="N66" s="22" t="n">
        <v>0</v>
      </c>
      <c r="O66" s="22" t="s">
        <v>63</v>
      </c>
      <c r="P66" s="22" t="n">
        <v>0</v>
      </c>
      <c r="Q66" s="22" t="n">
        <v>100</v>
      </c>
      <c r="R66" s="22" t="s">
        <v>65</v>
      </c>
      <c r="S66" s="22" t="n">
        <v>0</v>
      </c>
      <c r="T66" s="22" t="n">
        <v>100</v>
      </c>
      <c r="U66" s="22" t="s">
        <v>86</v>
      </c>
      <c r="V66" s="22" t="n"/>
      <c r="W66" s="22" t="n">
        <v>0</v>
      </c>
      <c r="X66" s="22" t="s">
        <v>68</v>
      </c>
      <c r="Y66" s="22" t="n">
        <v>0</v>
      </c>
      <c r="Z66" s="22" t="n">
        <v>100</v>
      </c>
      <c r="AA66" s="22" t="s">
        <v>87</v>
      </c>
      <c r="AB66" s="22" t="n"/>
      <c r="AC66" s="22" t="n">
        <v>0</v>
      </c>
      <c r="AD66" s="22" t="s">
        <v>88</v>
      </c>
      <c r="AE66" s="22" t="n"/>
      <c r="AF66" s="22" t="n">
        <v>0</v>
      </c>
      <c r="AG66" s="22" t="s">
        <v>73</v>
      </c>
      <c r="AH66" s="22" t="n">
        <v>0</v>
      </c>
      <c r="AI66" s="22" t="n">
        <v>100</v>
      </c>
      <c r="AJ66" s="22" t="s">
        <v>75</v>
      </c>
      <c r="AK66" s="22" t="n">
        <v>0</v>
      </c>
      <c r="AL66" s="22" t="n">
        <v>100</v>
      </c>
      <c r="AM66" s="22" t="s">
        <v>76</v>
      </c>
      <c r="AN66" s="22" t="n">
        <v>0</v>
      </c>
      <c r="AO66" s="22" t="n">
        <v>100</v>
      </c>
      <c r="AP66" s="22" t="s">
        <v>77</v>
      </c>
      <c r="AQ66" s="22" t="n">
        <v>0</v>
      </c>
      <c r="AR66" s="22" t="n">
        <v>100</v>
      </c>
      <c r="AS66" s="22" t="s">
        <v>79</v>
      </c>
      <c r="AT66" s="22" t="n">
        <v>0</v>
      </c>
      <c r="AU66" s="22" t="n">
        <v>100</v>
      </c>
      <c r="AV66" s="22" t="s">
        <v>80</v>
      </c>
      <c r="AW66" s="22" t="n">
        <v>0</v>
      </c>
      <c r="AX66" s="22" t="n">
        <v>100</v>
      </c>
      <c r="AY66" s="22" t="s">
        <v>81</v>
      </c>
      <c r="AZ66" s="22" t="n">
        <v>0</v>
      </c>
      <c r="BA66" s="22" t="n">
        <v>100</v>
      </c>
    </row>
    <row customHeight="true" ht="15.75" outlineLevel="0" r="67">
      <c r="A67" s="19" t="n">
        <v>20</v>
      </c>
      <c r="B67" s="19" t="s">
        <v>109</v>
      </c>
      <c r="C67" s="19" t="n"/>
      <c r="D67" s="19" t="n"/>
      <c r="E67" s="19" t="n"/>
      <c r="F67" s="22" t="s">
        <v>57</v>
      </c>
      <c r="G67" s="22" t="n"/>
      <c r="H67" s="22" t="n">
        <v>100</v>
      </c>
      <c r="I67" s="22" t="s">
        <v>59</v>
      </c>
      <c r="J67" s="22" t="n"/>
      <c r="K67" s="22" t="n">
        <v>100</v>
      </c>
      <c r="L67" s="22" t="s">
        <v>89</v>
      </c>
      <c r="M67" s="22" t="n"/>
      <c r="N67" s="22" t="n">
        <v>30</v>
      </c>
      <c r="U67" s="22" t="s">
        <v>90</v>
      </c>
      <c r="V67" s="22" t="n"/>
      <c r="W67" s="22" t="n">
        <v>20</v>
      </c>
      <c r="AA67" s="22" t="s">
        <v>69</v>
      </c>
      <c r="AB67" s="22" t="n"/>
      <c r="AC67" s="22" t="n">
        <v>20</v>
      </c>
      <c r="AD67" s="22" t="s">
        <v>71</v>
      </c>
      <c r="AE67" s="22" t="n"/>
      <c r="AF67" s="22" t="n">
        <v>20</v>
      </c>
    </row>
    <row customHeight="true" ht="15.75" outlineLevel="0" r="68">
      <c r="A68" s="19" t="n">
        <v>20</v>
      </c>
      <c r="B68" s="19" t="s">
        <v>109</v>
      </c>
      <c r="C68" s="19" t="n"/>
      <c r="D68" s="19" t="n"/>
      <c r="E68" s="19" t="n"/>
      <c r="L68" s="22" t="s">
        <v>62</v>
      </c>
      <c r="M68" s="22" t="n"/>
      <c r="N68" s="22" t="n">
        <v>100</v>
      </c>
      <c r="U68" s="22" t="s">
        <v>67</v>
      </c>
      <c r="V68" s="22" t="n"/>
      <c r="W68" s="22" t="n">
        <v>100</v>
      </c>
      <c r="AA68" s="22" t="s">
        <v>91</v>
      </c>
      <c r="AB68" s="22" t="n"/>
      <c r="AC68" s="22" t="n">
        <v>100</v>
      </c>
      <c r="AD68" s="22" t="s">
        <v>92</v>
      </c>
      <c r="AE68" s="22" t="n"/>
      <c r="AF68" s="22" t="n">
        <v>100</v>
      </c>
    </row>
    <row customHeight="true" ht="15.75" outlineLevel="0" r="69">
      <c r="A69" s="19" t="n">
        <v>21</v>
      </c>
      <c r="B69" s="19" t="s">
        <v>110</v>
      </c>
      <c r="C69" s="19" t="n"/>
      <c r="D69" s="19" t="n"/>
      <c r="E69" s="19" t="n"/>
      <c r="F69" s="22" t="s">
        <v>83</v>
      </c>
      <c r="G69" s="22" t="n"/>
      <c r="H69" s="22" t="n">
        <v>0</v>
      </c>
      <c r="I69" s="22" t="s">
        <v>84</v>
      </c>
      <c r="J69" s="22" t="n"/>
      <c r="K69" s="22" t="n">
        <v>0</v>
      </c>
      <c r="L69" s="22" t="s">
        <v>85</v>
      </c>
      <c r="M69" s="22" t="n"/>
      <c r="N69" s="22" t="n">
        <v>0</v>
      </c>
      <c r="O69" s="22" t="s">
        <v>63</v>
      </c>
      <c r="P69" s="22" t="n">
        <v>0</v>
      </c>
      <c r="Q69" s="22" t="n">
        <v>100</v>
      </c>
      <c r="R69" s="22" t="s">
        <v>65</v>
      </c>
      <c r="S69" s="22" t="n">
        <v>0</v>
      </c>
      <c r="T69" s="22" t="n">
        <v>100</v>
      </c>
      <c r="U69" s="22" t="s">
        <v>86</v>
      </c>
      <c r="V69" s="22" t="n"/>
      <c r="W69" s="22" t="n">
        <v>0</v>
      </c>
      <c r="X69" s="22" t="s">
        <v>68</v>
      </c>
      <c r="Y69" s="22" t="n">
        <v>0</v>
      </c>
      <c r="Z69" s="22" t="n">
        <v>100</v>
      </c>
      <c r="AA69" s="22" t="s">
        <v>87</v>
      </c>
      <c r="AB69" s="22" t="n"/>
      <c r="AC69" s="22" t="n">
        <v>0</v>
      </c>
      <c r="AD69" s="22" t="s">
        <v>88</v>
      </c>
      <c r="AE69" s="22" t="n"/>
      <c r="AF69" s="22" t="n">
        <v>0</v>
      </c>
      <c r="AG69" s="22" t="s">
        <v>73</v>
      </c>
      <c r="AH69" s="22" t="n">
        <v>0</v>
      </c>
      <c r="AI69" s="22" t="n">
        <v>100</v>
      </c>
      <c r="AJ69" s="22" t="s">
        <v>75</v>
      </c>
      <c r="AK69" s="22" t="n">
        <v>0</v>
      </c>
      <c r="AL69" s="22" t="n">
        <v>100</v>
      </c>
      <c r="AM69" s="22" t="s">
        <v>76</v>
      </c>
      <c r="AN69" s="22" t="n">
        <v>0</v>
      </c>
      <c r="AO69" s="22" t="n">
        <v>100</v>
      </c>
      <c r="AP69" s="22" t="s">
        <v>77</v>
      </c>
      <c r="AQ69" s="22" t="n">
        <v>0</v>
      </c>
      <c r="AR69" s="22" t="n">
        <v>100</v>
      </c>
      <c r="AS69" s="22" t="s">
        <v>79</v>
      </c>
      <c r="AT69" s="22" t="n">
        <v>0</v>
      </c>
      <c r="AU69" s="22" t="n">
        <v>100</v>
      </c>
      <c r="AV69" s="22" t="s">
        <v>80</v>
      </c>
      <c r="AW69" s="22" t="n">
        <v>0</v>
      </c>
      <c r="AX69" s="22" t="n">
        <v>100</v>
      </c>
      <c r="AY69" s="22" t="s">
        <v>81</v>
      </c>
      <c r="AZ69" s="22" t="n">
        <v>0</v>
      </c>
      <c r="BA69" s="22" t="n">
        <v>100</v>
      </c>
    </row>
    <row customHeight="true" ht="15.75" outlineLevel="0" r="70">
      <c r="A70" s="19" t="n">
        <v>21</v>
      </c>
      <c r="B70" s="19" t="s">
        <v>110</v>
      </c>
      <c r="C70" s="19" t="n"/>
      <c r="D70" s="19" t="n"/>
      <c r="E70" s="19" t="n"/>
      <c r="F70" s="22" t="s">
        <v>57</v>
      </c>
      <c r="G70" s="22" t="n"/>
      <c r="H70" s="22" t="n">
        <v>100</v>
      </c>
      <c r="I70" s="22" t="s">
        <v>59</v>
      </c>
      <c r="J70" s="22" t="n"/>
      <c r="K70" s="22" t="n">
        <v>100</v>
      </c>
      <c r="L70" s="22" t="s">
        <v>89</v>
      </c>
      <c r="M70" s="22" t="n"/>
      <c r="N70" s="22" t="n">
        <v>30</v>
      </c>
      <c r="U70" s="22" t="s">
        <v>90</v>
      </c>
      <c r="V70" s="22" t="n"/>
      <c r="W70" s="22" t="n">
        <v>20</v>
      </c>
      <c r="AA70" s="22" t="s">
        <v>69</v>
      </c>
      <c r="AB70" s="22" t="n"/>
      <c r="AC70" s="22" t="n">
        <v>20</v>
      </c>
      <c r="AD70" s="22" t="s">
        <v>71</v>
      </c>
      <c r="AE70" s="22" t="n"/>
      <c r="AF70" s="22" t="n">
        <v>20</v>
      </c>
    </row>
    <row customHeight="true" ht="15.75" outlineLevel="0" r="71">
      <c r="A71" s="19" t="n">
        <v>21</v>
      </c>
      <c r="B71" s="19" t="s">
        <v>110</v>
      </c>
      <c r="C71" s="19" t="n"/>
      <c r="D71" s="19" t="n"/>
      <c r="E71" s="19" t="n"/>
      <c r="L71" s="22" t="s">
        <v>62</v>
      </c>
      <c r="M71" s="22" t="n"/>
      <c r="N71" s="22" t="n">
        <v>100</v>
      </c>
      <c r="U71" s="22" t="s">
        <v>67</v>
      </c>
      <c r="V71" s="22" t="n"/>
      <c r="W71" s="22" t="n">
        <v>100</v>
      </c>
      <c r="AA71" s="22" t="s">
        <v>91</v>
      </c>
      <c r="AB71" s="22" t="n"/>
      <c r="AC71" s="22" t="n">
        <v>100</v>
      </c>
      <c r="AD71" s="22" t="s">
        <v>92</v>
      </c>
      <c r="AE71" s="22" t="n"/>
      <c r="AF71" s="22" t="n">
        <v>100</v>
      </c>
    </row>
    <row customHeight="true" ht="15.75" outlineLevel="0" r="72">
      <c r="A72" s="19" t="n">
        <v>22</v>
      </c>
      <c r="B72" s="19" t="s">
        <v>111</v>
      </c>
      <c r="C72" s="19" t="n"/>
      <c r="D72" s="19" t="n"/>
      <c r="E72" s="19" t="n"/>
      <c r="F72" s="22" t="s">
        <v>83</v>
      </c>
      <c r="G72" s="22" t="n"/>
      <c r="H72" s="22" t="n">
        <v>0</v>
      </c>
      <c r="I72" s="22" t="s">
        <v>84</v>
      </c>
      <c r="J72" s="22" t="n"/>
      <c r="K72" s="22" t="n">
        <v>0</v>
      </c>
      <c r="L72" s="22" t="s">
        <v>85</v>
      </c>
      <c r="M72" s="22" t="n"/>
      <c r="N72" s="22" t="n">
        <v>0</v>
      </c>
      <c r="O72" s="22" t="s">
        <v>63</v>
      </c>
      <c r="P72" s="22" t="n">
        <v>0</v>
      </c>
      <c r="Q72" s="22" t="n">
        <v>100</v>
      </c>
      <c r="R72" s="22" t="s">
        <v>65</v>
      </c>
      <c r="S72" s="22" t="n">
        <v>0</v>
      </c>
      <c r="T72" s="22" t="n">
        <v>100</v>
      </c>
      <c r="U72" s="22" t="s">
        <v>86</v>
      </c>
      <c r="V72" s="22" t="n"/>
      <c r="W72" s="22" t="n">
        <v>0</v>
      </c>
      <c r="X72" s="22" t="s">
        <v>68</v>
      </c>
      <c r="Y72" s="22" t="n">
        <v>0</v>
      </c>
      <c r="Z72" s="22" t="n">
        <v>100</v>
      </c>
      <c r="AA72" s="22" t="s">
        <v>87</v>
      </c>
      <c r="AB72" s="22" t="n"/>
      <c r="AC72" s="22" t="n">
        <v>0</v>
      </c>
      <c r="AD72" s="22" t="s">
        <v>88</v>
      </c>
      <c r="AE72" s="22" t="n"/>
      <c r="AF72" s="22" t="n">
        <v>0</v>
      </c>
      <c r="AG72" s="22" t="s">
        <v>73</v>
      </c>
      <c r="AH72" s="22" t="n">
        <v>0</v>
      </c>
      <c r="AI72" s="22" t="n">
        <v>100</v>
      </c>
      <c r="AJ72" s="22" t="s">
        <v>75</v>
      </c>
      <c r="AK72" s="22" t="n">
        <v>0</v>
      </c>
      <c r="AL72" s="22" t="n">
        <v>100</v>
      </c>
      <c r="AM72" s="22" t="s">
        <v>76</v>
      </c>
      <c r="AN72" s="22" t="n">
        <v>0</v>
      </c>
      <c r="AO72" s="22" t="n">
        <v>100</v>
      </c>
      <c r="AP72" s="22" t="s">
        <v>77</v>
      </c>
      <c r="AQ72" s="22" t="n">
        <v>0</v>
      </c>
      <c r="AR72" s="22" t="n">
        <v>100</v>
      </c>
      <c r="AS72" s="22" t="s">
        <v>79</v>
      </c>
      <c r="AT72" s="22" t="n">
        <v>0</v>
      </c>
      <c r="AU72" s="22" t="n">
        <v>100</v>
      </c>
      <c r="AV72" s="22" t="s">
        <v>80</v>
      </c>
      <c r="AW72" s="22" t="n">
        <v>0</v>
      </c>
      <c r="AX72" s="22" t="n">
        <v>100</v>
      </c>
      <c r="AY72" s="22" t="s">
        <v>81</v>
      </c>
      <c r="AZ72" s="22" t="n">
        <v>0</v>
      </c>
      <c r="BA72" s="22" t="n">
        <v>100</v>
      </c>
    </row>
    <row customHeight="true" ht="15.75" outlineLevel="0" r="73">
      <c r="A73" s="19" t="n">
        <v>22</v>
      </c>
      <c r="B73" s="19" t="s">
        <v>111</v>
      </c>
      <c r="C73" s="19" t="n"/>
      <c r="D73" s="19" t="n"/>
      <c r="E73" s="19" t="n"/>
      <c r="F73" s="22" t="s">
        <v>57</v>
      </c>
      <c r="G73" s="22" t="n"/>
      <c r="H73" s="22" t="n">
        <v>100</v>
      </c>
      <c r="I73" s="22" t="s">
        <v>59</v>
      </c>
      <c r="J73" s="22" t="n"/>
      <c r="K73" s="22" t="n">
        <v>100</v>
      </c>
      <c r="L73" s="22" t="s">
        <v>89</v>
      </c>
      <c r="M73" s="22" t="n"/>
      <c r="N73" s="22" t="n">
        <v>30</v>
      </c>
      <c r="U73" s="22" t="s">
        <v>90</v>
      </c>
      <c r="V73" s="22" t="n"/>
      <c r="W73" s="22" t="n">
        <v>20</v>
      </c>
      <c r="AA73" s="22" t="s">
        <v>69</v>
      </c>
      <c r="AB73" s="22" t="n"/>
      <c r="AC73" s="22" t="n">
        <v>20</v>
      </c>
      <c r="AD73" s="22" t="s">
        <v>71</v>
      </c>
      <c r="AE73" s="22" t="n"/>
      <c r="AF73" s="22" t="n">
        <v>20</v>
      </c>
    </row>
    <row customHeight="true" ht="15.75" outlineLevel="0" r="74">
      <c r="A74" s="19" t="n">
        <v>22</v>
      </c>
      <c r="B74" s="19" t="s">
        <v>111</v>
      </c>
      <c r="C74" s="19" t="n"/>
      <c r="D74" s="19" t="n"/>
      <c r="E74" s="19" t="n"/>
      <c r="L74" s="22" t="s">
        <v>62</v>
      </c>
      <c r="M74" s="22" t="n"/>
      <c r="N74" s="22" t="n">
        <v>100</v>
      </c>
      <c r="U74" s="22" t="s">
        <v>67</v>
      </c>
      <c r="V74" s="22" t="n"/>
      <c r="W74" s="22" t="n">
        <v>100</v>
      </c>
      <c r="AA74" s="22" t="s">
        <v>91</v>
      </c>
      <c r="AB74" s="22" t="n"/>
      <c r="AC74" s="22" t="n">
        <v>100</v>
      </c>
      <c r="AD74" s="22" t="s">
        <v>92</v>
      </c>
      <c r="AE74" s="22" t="n"/>
      <c r="AF74" s="22" t="n">
        <v>100</v>
      </c>
    </row>
    <row customHeight="true" ht="15.75" outlineLevel="0" r="75">
      <c r="A75" s="19" t="n">
        <v>23</v>
      </c>
      <c r="B75" s="19" t="s">
        <v>112</v>
      </c>
      <c r="C75" s="19" t="n"/>
      <c r="D75" s="19" t="n"/>
      <c r="E75" s="19" t="n"/>
      <c r="F75" s="22" t="s">
        <v>83</v>
      </c>
      <c r="G75" s="22" t="n"/>
      <c r="H75" s="22" t="n">
        <v>0</v>
      </c>
      <c r="I75" s="22" t="s">
        <v>84</v>
      </c>
      <c r="J75" s="22" t="n"/>
      <c r="K75" s="22" t="n">
        <v>0</v>
      </c>
      <c r="L75" s="22" t="s">
        <v>85</v>
      </c>
      <c r="M75" s="22" t="n"/>
      <c r="N75" s="22" t="n">
        <v>0</v>
      </c>
      <c r="O75" s="22" t="s">
        <v>63</v>
      </c>
      <c r="P75" s="22" t="n">
        <v>0</v>
      </c>
      <c r="Q75" s="22" t="n">
        <v>100</v>
      </c>
      <c r="R75" s="22" t="s">
        <v>65</v>
      </c>
      <c r="S75" s="22" t="n">
        <v>0</v>
      </c>
      <c r="T75" s="22" t="n">
        <v>100</v>
      </c>
      <c r="U75" s="22" t="s">
        <v>86</v>
      </c>
      <c r="V75" s="22" t="n"/>
      <c r="W75" s="22" t="n">
        <v>0</v>
      </c>
      <c r="X75" s="22" t="s">
        <v>68</v>
      </c>
      <c r="Y75" s="22" t="n">
        <v>0</v>
      </c>
      <c r="Z75" s="22" t="n">
        <v>100</v>
      </c>
      <c r="AA75" s="22" t="s">
        <v>87</v>
      </c>
      <c r="AB75" s="22" t="n"/>
      <c r="AC75" s="22" t="n">
        <v>0</v>
      </c>
      <c r="AD75" s="22" t="s">
        <v>88</v>
      </c>
      <c r="AE75" s="22" t="n"/>
      <c r="AF75" s="22" t="n">
        <v>0</v>
      </c>
      <c r="AG75" s="22" t="s">
        <v>73</v>
      </c>
      <c r="AH75" s="22" t="n">
        <v>0</v>
      </c>
      <c r="AI75" s="22" t="n">
        <v>100</v>
      </c>
      <c r="AJ75" s="22" t="s">
        <v>75</v>
      </c>
      <c r="AK75" s="22" t="n">
        <v>0</v>
      </c>
      <c r="AL75" s="22" t="n">
        <v>100</v>
      </c>
      <c r="AM75" s="22" t="s">
        <v>76</v>
      </c>
      <c r="AN75" s="22" t="n">
        <v>0</v>
      </c>
      <c r="AO75" s="22" t="n">
        <v>100</v>
      </c>
      <c r="AP75" s="22" t="s">
        <v>77</v>
      </c>
      <c r="AQ75" s="22" t="n">
        <v>0</v>
      </c>
      <c r="AR75" s="22" t="n">
        <v>100</v>
      </c>
      <c r="AS75" s="22" t="s">
        <v>79</v>
      </c>
      <c r="AT75" s="22" t="n">
        <v>0</v>
      </c>
      <c r="AU75" s="22" t="n">
        <v>100</v>
      </c>
      <c r="AV75" s="22" t="s">
        <v>80</v>
      </c>
      <c r="AW75" s="22" t="n">
        <v>0</v>
      </c>
      <c r="AX75" s="22" t="n">
        <v>100</v>
      </c>
      <c r="AY75" s="22" t="s">
        <v>81</v>
      </c>
      <c r="AZ75" s="22" t="n">
        <v>0</v>
      </c>
      <c r="BA75" s="22" t="n">
        <v>100</v>
      </c>
    </row>
    <row customHeight="true" ht="15.75" outlineLevel="0" r="76">
      <c r="A76" s="19" t="n">
        <v>23</v>
      </c>
      <c r="B76" s="19" t="s">
        <v>112</v>
      </c>
      <c r="C76" s="19" t="n"/>
      <c r="D76" s="19" t="n"/>
      <c r="E76" s="19" t="n"/>
      <c r="F76" s="22" t="s">
        <v>57</v>
      </c>
      <c r="G76" s="22" t="n"/>
      <c r="H76" s="22" t="n">
        <v>100</v>
      </c>
      <c r="I76" s="22" t="s">
        <v>59</v>
      </c>
      <c r="J76" s="22" t="n"/>
      <c r="K76" s="22" t="n">
        <v>100</v>
      </c>
      <c r="L76" s="22" t="s">
        <v>89</v>
      </c>
      <c r="M76" s="22" t="n"/>
      <c r="N76" s="22" t="n">
        <v>30</v>
      </c>
      <c r="U76" s="22" t="s">
        <v>90</v>
      </c>
      <c r="V76" s="22" t="n"/>
      <c r="W76" s="22" t="n">
        <v>20</v>
      </c>
      <c r="AA76" s="22" t="s">
        <v>69</v>
      </c>
      <c r="AB76" s="22" t="n"/>
      <c r="AC76" s="22" t="n">
        <v>20</v>
      </c>
      <c r="AD76" s="22" t="s">
        <v>71</v>
      </c>
      <c r="AE76" s="22" t="n"/>
      <c r="AF76" s="22" t="n">
        <v>20</v>
      </c>
    </row>
    <row customHeight="true" ht="15.75" outlineLevel="0" r="77">
      <c r="A77" s="19" t="n">
        <v>23</v>
      </c>
      <c r="B77" s="19" t="s">
        <v>112</v>
      </c>
      <c r="C77" s="19" t="n"/>
      <c r="D77" s="19" t="n"/>
      <c r="E77" s="19" t="n"/>
      <c r="L77" s="22" t="s">
        <v>62</v>
      </c>
      <c r="M77" s="22" t="n"/>
      <c r="N77" s="22" t="n">
        <v>100</v>
      </c>
      <c r="U77" s="22" t="s">
        <v>67</v>
      </c>
      <c r="V77" s="22" t="n"/>
      <c r="W77" s="22" t="n">
        <v>100</v>
      </c>
      <c r="AA77" s="22" t="s">
        <v>91</v>
      </c>
      <c r="AB77" s="22" t="n"/>
      <c r="AC77" s="22" t="n">
        <v>100</v>
      </c>
      <c r="AD77" s="22" t="s">
        <v>92</v>
      </c>
      <c r="AE77" s="22" t="n"/>
      <c r="AF77" s="22" t="n">
        <v>100</v>
      </c>
    </row>
    <row customHeight="true" ht="15.75" outlineLevel="0" r="78">
      <c r="A78" s="19" t="n">
        <v>24</v>
      </c>
      <c r="B78" s="19" t="s">
        <v>113</v>
      </c>
      <c r="C78" s="19" t="n"/>
      <c r="D78" s="19" t="n"/>
      <c r="E78" s="19" t="n"/>
      <c r="F78" s="22" t="s">
        <v>83</v>
      </c>
      <c r="G78" s="22" t="n"/>
      <c r="H78" s="22" t="n">
        <v>0</v>
      </c>
      <c r="I78" s="22" t="s">
        <v>84</v>
      </c>
      <c r="J78" s="22" t="n"/>
      <c r="K78" s="22" t="n">
        <v>0</v>
      </c>
      <c r="L78" s="22" t="s">
        <v>85</v>
      </c>
      <c r="M78" s="22" t="n"/>
      <c r="N78" s="22" t="n">
        <v>0</v>
      </c>
      <c r="O78" s="22" t="s">
        <v>63</v>
      </c>
      <c r="P78" s="22" t="n">
        <v>0</v>
      </c>
      <c r="Q78" s="22" t="n">
        <v>100</v>
      </c>
      <c r="R78" s="22" t="s">
        <v>65</v>
      </c>
      <c r="S78" s="22" t="n">
        <v>0</v>
      </c>
      <c r="T78" s="22" t="n">
        <v>100</v>
      </c>
      <c r="U78" s="22" t="s">
        <v>86</v>
      </c>
      <c r="V78" s="22" t="n"/>
      <c r="W78" s="22" t="n">
        <v>0</v>
      </c>
      <c r="X78" s="22" t="s">
        <v>68</v>
      </c>
      <c r="Y78" s="22" t="n">
        <v>0</v>
      </c>
      <c r="Z78" s="22" t="n">
        <v>100</v>
      </c>
      <c r="AA78" s="22" t="s">
        <v>87</v>
      </c>
      <c r="AB78" s="22" t="n"/>
      <c r="AC78" s="22" t="n">
        <v>0</v>
      </c>
      <c r="AD78" s="22" t="s">
        <v>88</v>
      </c>
      <c r="AE78" s="22" t="n"/>
      <c r="AF78" s="22" t="n">
        <v>0</v>
      </c>
      <c r="AG78" s="22" t="s">
        <v>73</v>
      </c>
      <c r="AH78" s="22" t="n">
        <v>0</v>
      </c>
      <c r="AI78" s="22" t="n">
        <v>100</v>
      </c>
      <c r="AJ78" s="22" t="s">
        <v>75</v>
      </c>
      <c r="AK78" s="22" t="n">
        <v>0</v>
      </c>
      <c r="AL78" s="22" t="n">
        <v>100</v>
      </c>
      <c r="AM78" s="22" t="s">
        <v>76</v>
      </c>
      <c r="AN78" s="22" t="n">
        <v>0</v>
      </c>
      <c r="AO78" s="22" t="n">
        <v>100</v>
      </c>
      <c r="AP78" s="22" t="s">
        <v>77</v>
      </c>
      <c r="AQ78" s="22" t="n">
        <v>0</v>
      </c>
      <c r="AR78" s="22" t="n">
        <v>100</v>
      </c>
      <c r="AS78" s="22" t="s">
        <v>79</v>
      </c>
      <c r="AT78" s="22" t="n">
        <v>0</v>
      </c>
      <c r="AU78" s="22" t="n">
        <v>100</v>
      </c>
      <c r="AV78" s="22" t="s">
        <v>80</v>
      </c>
      <c r="AW78" s="22" t="n">
        <v>0</v>
      </c>
      <c r="AX78" s="22" t="n">
        <v>100</v>
      </c>
      <c r="AY78" s="22" t="s">
        <v>81</v>
      </c>
      <c r="AZ78" s="22" t="n">
        <v>0</v>
      </c>
      <c r="BA78" s="22" t="n">
        <v>100</v>
      </c>
    </row>
    <row customHeight="true" ht="15.75" outlineLevel="0" r="79">
      <c r="A79" s="19" t="n">
        <v>24</v>
      </c>
      <c r="B79" s="19" t="s">
        <v>113</v>
      </c>
      <c r="C79" s="19" t="n"/>
      <c r="D79" s="19" t="n"/>
      <c r="E79" s="19" t="n"/>
      <c r="F79" s="22" t="s">
        <v>57</v>
      </c>
      <c r="G79" s="22" t="n"/>
      <c r="H79" s="22" t="n">
        <v>100</v>
      </c>
      <c r="I79" s="22" t="s">
        <v>59</v>
      </c>
      <c r="J79" s="22" t="n"/>
      <c r="K79" s="22" t="n">
        <v>100</v>
      </c>
      <c r="L79" s="22" t="s">
        <v>89</v>
      </c>
      <c r="M79" s="22" t="n"/>
      <c r="N79" s="22" t="n">
        <v>30</v>
      </c>
      <c r="U79" s="22" t="s">
        <v>90</v>
      </c>
      <c r="V79" s="22" t="n"/>
      <c r="W79" s="22" t="n">
        <v>20</v>
      </c>
      <c r="AA79" s="22" t="s">
        <v>69</v>
      </c>
      <c r="AB79" s="22" t="n"/>
      <c r="AC79" s="22" t="n">
        <v>20</v>
      </c>
      <c r="AD79" s="22" t="s">
        <v>71</v>
      </c>
      <c r="AE79" s="22" t="n"/>
      <c r="AF79" s="22" t="n">
        <v>20</v>
      </c>
    </row>
    <row customHeight="true" ht="15.75" outlineLevel="0" r="80">
      <c r="A80" s="19" t="n">
        <v>24</v>
      </c>
      <c r="B80" s="19" t="s">
        <v>113</v>
      </c>
      <c r="C80" s="19" t="n"/>
      <c r="D80" s="19" t="n"/>
      <c r="E80" s="19" t="n"/>
      <c r="L80" s="22" t="s">
        <v>62</v>
      </c>
      <c r="M80" s="22" t="n"/>
      <c r="N80" s="22" t="n">
        <v>100</v>
      </c>
      <c r="U80" s="22" t="s">
        <v>67</v>
      </c>
      <c r="V80" s="22" t="n"/>
      <c r="W80" s="22" t="n">
        <v>100</v>
      </c>
      <c r="AA80" s="22" t="s">
        <v>91</v>
      </c>
      <c r="AB80" s="22" t="n"/>
      <c r="AC80" s="22" t="n">
        <v>100</v>
      </c>
      <c r="AD80" s="22" t="s">
        <v>92</v>
      </c>
      <c r="AE80" s="22" t="n"/>
      <c r="AF80" s="22" t="n">
        <v>100</v>
      </c>
    </row>
    <row customHeight="true" ht="15.75" outlineLevel="0" r="81">
      <c r="A81" s="19" t="n">
        <v>25</v>
      </c>
      <c r="B81" s="19" t="s">
        <v>114</v>
      </c>
      <c r="C81" s="19" t="n"/>
      <c r="D81" s="19" t="n"/>
      <c r="E81" s="19" t="n"/>
      <c r="F81" s="22" t="s">
        <v>83</v>
      </c>
      <c r="G81" s="22" t="n"/>
      <c r="H81" s="22" t="n">
        <v>0</v>
      </c>
      <c r="I81" s="22" t="s">
        <v>84</v>
      </c>
      <c r="J81" s="22" t="n"/>
      <c r="K81" s="22" t="n">
        <v>0</v>
      </c>
      <c r="L81" s="22" t="s">
        <v>85</v>
      </c>
      <c r="M81" s="22" t="n"/>
      <c r="N81" s="22" t="n">
        <v>0</v>
      </c>
      <c r="O81" s="22" t="s">
        <v>63</v>
      </c>
      <c r="P81" s="22" t="n">
        <v>0</v>
      </c>
      <c r="Q81" s="22" t="n">
        <v>100</v>
      </c>
      <c r="R81" s="22" t="s">
        <v>65</v>
      </c>
      <c r="S81" s="22" t="n">
        <v>0</v>
      </c>
      <c r="T81" s="22" t="n">
        <v>100</v>
      </c>
      <c r="U81" s="22" t="s">
        <v>86</v>
      </c>
      <c r="V81" s="22" t="n"/>
      <c r="W81" s="22" t="n">
        <v>0</v>
      </c>
      <c r="X81" s="22" t="s">
        <v>68</v>
      </c>
      <c r="Y81" s="22" t="n">
        <v>0</v>
      </c>
      <c r="Z81" s="22" t="n">
        <v>100</v>
      </c>
      <c r="AA81" s="22" t="s">
        <v>87</v>
      </c>
      <c r="AB81" s="22" t="n"/>
      <c r="AC81" s="22" t="n">
        <v>0</v>
      </c>
      <c r="AD81" s="22" t="s">
        <v>88</v>
      </c>
      <c r="AE81" s="22" t="n"/>
      <c r="AF81" s="22" t="n">
        <v>0</v>
      </c>
      <c r="AG81" s="22" t="s">
        <v>73</v>
      </c>
      <c r="AH81" s="22" t="n">
        <v>0</v>
      </c>
      <c r="AI81" s="22" t="n">
        <v>100</v>
      </c>
      <c r="AJ81" s="22" t="s">
        <v>75</v>
      </c>
      <c r="AK81" s="22" t="n">
        <v>0</v>
      </c>
      <c r="AL81" s="22" t="n">
        <v>100</v>
      </c>
      <c r="AM81" s="22" t="s">
        <v>76</v>
      </c>
      <c r="AN81" s="22" t="n">
        <v>0</v>
      </c>
      <c r="AO81" s="22" t="n">
        <v>100</v>
      </c>
      <c r="AP81" s="22" t="s">
        <v>77</v>
      </c>
      <c r="AQ81" s="22" t="n">
        <v>0</v>
      </c>
      <c r="AR81" s="22" t="n">
        <v>100</v>
      </c>
      <c r="AS81" s="22" t="s">
        <v>79</v>
      </c>
      <c r="AT81" s="22" t="n">
        <v>0</v>
      </c>
      <c r="AU81" s="22" t="n">
        <v>100</v>
      </c>
      <c r="AV81" s="22" t="s">
        <v>80</v>
      </c>
      <c r="AW81" s="22" t="n">
        <v>0</v>
      </c>
      <c r="AX81" s="22" t="n">
        <v>100</v>
      </c>
      <c r="AY81" s="22" t="s">
        <v>81</v>
      </c>
      <c r="AZ81" s="22" t="n">
        <v>0</v>
      </c>
      <c r="BA81" s="22" t="n">
        <v>100</v>
      </c>
    </row>
    <row customHeight="true" ht="15.75" outlineLevel="0" r="82">
      <c r="A82" s="19" t="n">
        <v>25</v>
      </c>
      <c r="B82" s="19" t="s">
        <v>114</v>
      </c>
      <c r="C82" s="19" t="n"/>
      <c r="D82" s="19" t="n"/>
      <c r="E82" s="19" t="n"/>
      <c r="F82" s="22" t="s">
        <v>57</v>
      </c>
      <c r="G82" s="22" t="n"/>
      <c r="H82" s="22" t="n">
        <v>100</v>
      </c>
      <c r="I82" s="22" t="s">
        <v>59</v>
      </c>
      <c r="J82" s="22" t="n"/>
      <c r="K82" s="22" t="n">
        <v>100</v>
      </c>
      <c r="L82" s="22" t="s">
        <v>89</v>
      </c>
      <c r="M82" s="22" t="n"/>
      <c r="N82" s="22" t="n">
        <v>30</v>
      </c>
      <c r="U82" s="22" t="s">
        <v>90</v>
      </c>
      <c r="V82" s="22" t="n"/>
      <c r="W82" s="22" t="n">
        <v>20</v>
      </c>
      <c r="AA82" s="22" t="s">
        <v>69</v>
      </c>
      <c r="AB82" s="22" t="n"/>
      <c r="AC82" s="22" t="n">
        <v>20</v>
      </c>
      <c r="AD82" s="22" t="s">
        <v>71</v>
      </c>
      <c r="AE82" s="22" t="n"/>
      <c r="AF82" s="22" t="n">
        <v>20</v>
      </c>
    </row>
    <row customHeight="true" ht="15.75" outlineLevel="0" r="83">
      <c r="A83" s="19" t="n">
        <v>25</v>
      </c>
      <c r="B83" s="19" t="s">
        <v>114</v>
      </c>
      <c r="C83" s="19" t="n"/>
      <c r="D83" s="19" t="n"/>
      <c r="E83" s="19" t="n"/>
      <c r="L83" s="22" t="s">
        <v>62</v>
      </c>
      <c r="M83" s="22" t="n"/>
      <c r="N83" s="22" t="n">
        <v>100</v>
      </c>
      <c r="U83" s="22" t="s">
        <v>67</v>
      </c>
      <c r="V83" s="22" t="n"/>
      <c r="W83" s="22" t="n">
        <v>100</v>
      </c>
      <c r="AA83" s="22" t="s">
        <v>91</v>
      </c>
      <c r="AB83" s="22" t="n"/>
      <c r="AC83" s="22" t="n">
        <v>100</v>
      </c>
      <c r="AD83" s="22" t="s">
        <v>92</v>
      </c>
      <c r="AE83" s="22" t="n"/>
      <c r="AF83" s="22" t="n">
        <v>100</v>
      </c>
    </row>
    <row customHeight="true" ht="15.75" outlineLevel="0" r="84">
      <c r="A84" s="19" t="n">
        <v>26</v>
      </c>
      <c r="B84" s="19" t="s">
        <v>115</v>
      </c>
      <c r="C84" s="19" t="n"/>
      <c r="D84" s="19" t="n"/>
      <c r="E84" s="19" t="n"/>
      <c r="F84" s="22" t="s">
        <v>83</v>
      </c>
      <c r="G84" s="22" t="n"/>
      <c r="H84" s="22" t="n">
        <v>0</v>
      </c>
      <c r="I84" s="22" t="s">
        <v>84</v>
      </c>
      <c r="J84" s="22" t="n"/>
      <c r="K84" s="22" t="n">
        <v>0</v>
      </c>
      <c r="L84" s="22" t="s">
        <v>85</v>
      </c>
      <c r="M84" s="22" t="n"/>
      <c r="N84" s="22" t="n">
        <v>0</v>
      </c>
      <c r="O84" s="22" t="s">
        <v>63</v>
      </c>
      <c r="P84" s="22" t="n">
        <v>0</v>
      </c>
      <c r="Q84" s="22" t="n">
        <v>100</v>
      </c>
      <c r="R84" s="22" t="s">
        <v>65</v>
      </c>
      <c r="S84" s="22" t="n">
        <v>0</v>
      </c>
      <c r="T84" s="22" t="n">
        <v>100</v>
      </c>
      <c r="U84" s="22" t="s">
        <v>86</v>
      </c>
      <c r="V84" s="22" t="n"/>
      <c r="W84" s="22" t="n">
        <v>0</v>
      </c>
      <c r="X84" s="22" t="s">
        <v>68</v>
      </c>
      <c r="Y84" s="22" t="n">
        <v>0</v>
      </c>
      <c r="Z84" s="22" t="n">
        <v>100</v>
      </c>
      <c r="AA84" s="22" t="s">
        <v>87</v>
      </c>
      <c r="AB84" s="22" t="n"/>
      <c r="AC84" s="22" t="n">
        <v>0</v>
      </c>
      <c r="AD84" s="22" t="s">
        <v>88</v>
      </c>
      <c r="AE84" s="22" t="n"/>
      <c r="AF84" s="22" t="n">
        <v>0</v>
      </c>
      <c r="AG84" s="22" t="s">
        <v>73</v>
      </c>
      <c r="AH84" s="22" t="n">
        <v>0</v>
      </c>
      <c r="AI84" s="22" t="n">
        <v>100</v>
      </c>
      <c r="AJ84" s="22" t="s">
        <v>75</v>
      </c>
      <c r="AK84" s="22" t="n">
        <v>0</v>
      </c>
      <c r="AL84" s="22" t="n">
        <v>100</v>
      </c>
      <c r="AM84" s="22" t="s">
        <v>76</v>
      </c>
      <c r="AN84" s="22" t="n">
        <v>0</v>
      </c>
      <c r="AO84" s="22" t="n">
        <v>100</v>
      </c>
      <c r="AP84" s="22" t="s">
        <v>77</v>
      </c>
      <c r="AQ84" s="22" t="n">
        <v>0</v>
      </c>
      <c r="AR84" s="22" t="n">
        <v>100</v>
      </c>
      <c r="AS84" s="22" t="s">
        <v>79</v>
      </c>
      <c r="AT84" s="22" t="n">
        <v>0</v>
      </c>
      <c r="AU84" s="22" t="n">
        <v>100</v>
      </c>
      <c r="AV84" s="22" t="s">
        <v>80</v>
      </c>
      <c r="AW84" s="22" t="n">
        <v>0</v>
      </c>
      <c r="AX84" s="22" t="n">
        <v>100</v>
      </c>
      <c r="AY84" s="22" t="s">
        <v>81</v>
      </c>
      <c r="AZ84" s="22" t="n">
        <v>0</v>
      </c>
      <c r="BA84" s="22" t="n">
        <v>100</v>
      </c>
    </row>
    <row customHeight="true" ht="15.75" outlineLevel="0" r="85">
      <c r="A85" s="19" t="n">
        <v>26</v>
      </c>
      <c r="B85" s="19" t="s">
        <v>115</v>
      </c>
      <c r="C85" s="19" t="n"/>
      <c r="D85" s="19" t="n"/>
      <c r="E85" s="19" t="n"/>
      <c r="F85" s="22" t="s">
        <v>57</v>
      </c>
      <c r="G85" s="22" t="n"/>
      <c r="H85" s="22" t="n">
        <v>100</v>
      </c>
      <c r="I85" s="22" t="s">
        <v>59</v>
      </c>
      <c r="J85" s="22" t="n"/>
      <c r="K85" s="22" t="n">
        <v>100</v>
      </c>
      <c r="L85" s="22" t="s">
        <v>89</v>
      </c>
      <c r="M85" s="22" t="n"/>
      <c r="N85" s="22" t="n">
        <v>30</v>
      </c>
      <c r="U85" s="22" t="s">
        <v>90</v>
      </c>
      <c r="V85" s="22" t="n"/>
      <c r="W85" s="22" t="n">
        <v>20</v>
      </c>
      <c r="AA85" s="22" t="s">
        <v>69</v>
      </c>
      <c r="AB85" s="22" t="n"/>
      <c r="AC85" s="22" t="n">
        <v>20</v>
      </c>
      <c r="AD85" s="22" t="s">
        <v>71</v>
      </c>
      <c r="AE85" s="22" t="n"/>
      <c r="AF85" s="22" t="n">
        <v>20</v>
      </c>
    </row>
    <row customHeight="true" ht="15.75" outlineLevel="0" r="86">
      <c r="A86" s="19" t="n">
        <v>26</v>
      </c>
      <c r="B86" s="19" t="s">
        <v>115</v>
      </c>
      <c r="C86" s="19" t="n"/>
      <c r="D86" s="19" t="n"/>
      <c r="E86" s="19" t="n"/>
      <c r="L86" s="22" t="s">
        <v>62</v>
      </c>
      <c r="M86" s="22" t="n"/>
      <c r="N86" s="22" t="n">
        <v>100</v>
      </c>
      <c r="U86" s="22" t="s">
        <v>67</v>
      </c>
      <c r="V86" s="22" t="n"/>
      <c r="W86" s="22" t="n">
        <v>100</v>
      </c>
      <c r="AA86" s="22" t="s">
        <v>91</v>
      </c>
      <c r="AB86" s="22" t="n"/>
      <c r="AC86" s="22" t="n">
        <v>100</v>
      </c>
      <c r="AD86" s="22" t="s">
        <v>92</v>
      </c>
      <c r="AE86" s="22" t="n"/>
      <c r="AF86" s="22" t="n">
        <v>100</v>
      </c>
    </row>
    <row customHeight="true" ht="15.75" outlineLevel="0" r="87">
      <c r="A87" s="19" t="n">
        <v>27</v>
      </c>
      <c r="B87" s="19" t="s">
        <v>116</v>
      </c>
      <c r="C87" s="19" t="n"/>
      <c r="D87" s="19" t="n"/>
      <c r="E87" s="19" t="n"/>
      <c r="F87" s="22" t="s">
        <v>83</v>
      </c>
      <c r="G87" s="22" t="n"/>
      <c r="H87" s="22" t="n">
        <v>0</v>
      </c>
      <c r="I87" s="22" t="s">
        <v>84</v>
      </c>
      <c r="J87" s="22" t="n"/>
      <c r="K87" s="22" t="n">
        <v>0</v>
      </c>
      <c r="L87" s="22" t="s">
        <v>85</v>
      </c>
      <c r="M87" s="22" t="n"/>
      <c r="N87" s="22" t="n">
        <v>0</v>
      </c>
      <c r="O87" s="22" t="s">
        <v>63</v>
      </c>
      <c r="P87" s="22" t="n">
        <v>0</v>
      </c>
      <c r="Q87" s="22" t="n">
        <v>100</v>
      </c>
      <c r="R87" s="22" t="s">
        <v>65</v>
      </c>
      <c r="S87" s="22" t="n">
        <v>0</v>
      </c>
      <c r="T87" s="22" t="n">
        <v>100</v>
      </c>
      <c r="U87" s="22" t="s">
        <v>86</v>
      </c>
      <c r="V87" s="22" t="n"/>
      <c r="W87" s="22" t="n">
        <v>0</v>
      </c>
      <c r="X87" s="22" t="s">
        <v>68</v>
      </c>
      <c r="Y87" s="22" t="n">
        <v>0</v>
      </c>
      <c r="Z87" s="22" t="n">
        <v>100</v>
      </c>
      <c r="AA87" s="22" t="s">
        <v>87</v>
      </c>
      <c r="AB87" s="22" t="n"/>
      <c r="AC87" s="22" t="n">
        <v>0</v>
      </c>
      <c r="AD87" s="22" t="s">
        <v>88</v>
      </c>
      <c r="AE87" s="22" t="n"/>
      <c r="AF87" s="22" t="n">
        <v>0</v>
      </c>
      <c r="AG87" s="22" t="s">
        <v>73</v>
      </c>
      <c r="AH87" s="22" t="n">
        <v>0</v>
      </c>
      <c r="AI87" s="22" t="n">
        <v>100</v>
      </c>
      <c r="AJ87" s="22" t="s">
        <v>75</v>
      </c>
      <c r="AK87" s="22" t="n">
        <v>0</v>
      </c>
      <c r="AL87" s="22" t="n">
        <v>100</v>
      </c>
      <c r="AM87" s="22" t="s">
        <v>76</v>
      </c>
      <c r="AN87" s="22" t="n">
        <v>0</v>
      </c>
      <c r="AO87" s="22" t="n">
        <v>100</v>
      </c>
      <c r="AP87" s="22" t="s">
        <v>77</v>
      </c>
      <c r="AQ87" s="22" t="n">
        <v>0</v>
      </c>
      <c r="AR87" s="22" t="n">
        <v>100</v>
      </c>
      <c r="AS87" s="22" t="s">
        <v>79</v>
      </c>
      <c r="AT87" s="22" t="n">
        <v>0</v>
      </c>
      <c r="AU87" s="22" t="n">
        <v>100</v>
      </c>
      <c r="AV87" s="22" t="s">
        <v>80</v>
      </c>
      <c r="AW87" s="22" t="n">
        <v>0</v>
      </c>
      <c r="AX87" s="22" t="n">
        <v>100</v>
      </c>
      <c r="AY87" s="22" t="s">
        <v>81</v>
      </c>
      <c r="AZ87" s="22" t="n">
        <v>0</v>
      </c>
      <c r="BA87" s="22" t="n">
        <v>100</v>
      </c>
    </row>
    <row customHeight="true" ht="15.75" outlineLevel="0" r="88">
      <c r="A88" s="19" t="n">
        <v>27</v>
      </c>
      <c r="B88" s="19" t="s">
        <v>116</v>
      </c>
      <c r="C88" s="19" t="n"/>
      <c r="D88" s="19" t="n"/>
      <c r="E88" s="19" t="n"/>
      <c r="F88" s="22" t="s">
        <v>57</v>
      </c>
      <c r="G88" s="22" t="n"/>
      <c r="H88" s="22" t="n">
        <v>100</v>
      </c>
      <c r="I88" s="22" t="s">
        <v>59</v>
      </c>
      <c r="J88" s="22" t="n"/>
      <c r="K88" s="22" t="n">
        <v>100</v>
      </c>
      <c r="L88" s="22" t="s">
        <v>89</v>
      </c>
      <c r="M88" s="22" t="n"/>
      <c r="N88" s="22" t="n">
        <v>30</v>
      </c>
      <c r="U88" s="22" t="s">
        <v>90</v>
      </c>
      <c r="V88" s="22" t="n"/>
      <c r="W88" s="22" t="n">
        <v>20</v>
      </c>
      <c r="AA88" s="22" t="s">
        <v>69</v>
      </c>
      <c r="AB88" s="22" t="n"/>
      <c r="AC88" s="22" t="n">
        <v>20</v>
      </c>
      <c r="AD88" s="22" t="s">
        <v>71</v>
      </c>
      <c r="AE88" s="22" t="n"/>
      <c r="AF88" s="22" t="n">
        <v>20</v>
      </c>
    </row>
    <row customHeight="true" ht="15.75" outlineLevel="0" r="89">
      <c r="A89" s="19" t="n">
        <v>27</v>
      </c>
      <c r="B89" s="19" t="s">
        <v>116</v>
      </c>
      <c r="C89" s="19" t="n"/>
      <c r="D89" s="19" t="n"/>
      <c r="E89" s="19" t="n"/>
      <c r="L89" s="22" t="s">
        <v>62</v>
      </c>
      <c r="M89" s="22" t="n"/>
      <c r="N89" s="22" t="n">
        <v>100</v>
      </c>
      <c r="U89" s="22" t="s">
        <v>67</v>
      </c>
      <c r="V89" s="22" t="n"/>
      <c r="W89" s="22" t="n">
        <v>100</v>
      </c>
      <c r="AA89" s="22" t="s">
        <v>91</v>
      </c>
      <c r="AB89" s="22" t="n"/>
      <c r="AC89" s="22" t="n">
        <v>100</v>
      </c>
      <c r="AD89" s="22" t="s">
        <v>92</v>
      </c>
      <c r="AE89" s="22" t="n"/>
      <c r="AF89" s="22" t="n">
        <v>100</v>
      </c>
    </row>
    <row customHeight="true" ht="15.75" outlineLevel="0" r="90">
      <c r="A90" s="19" t="n">
        <v>28</v>
      </c>
      <c r="B90" s="19" t="s">
        <v>117</v>
      </c>
      <c r="C90" s="19" t="n"/>
      <c r="D90" s="19" t="n"/>
      <c r="E90" s="19" t="n"/>
      <c r="F90" s="22" t="s">
        <v>83</v>
      </c>
      <c r="G90" s="22" t="n"/>
      <c r="H90" s="22" t="n">
        <v>0</v>
      </c>
      <c r="I90" s="22" t="s">
        <v>84</v>
      </c>
      <c r="J90" s="22" t="n"/>
      <c r="K90" s="22" t="n">
        <v>0</v>
      </c>
      <c r="L90" s="22" t="s">
        <v>85</v>
      </c>
      <c r="M90" s="22" t="n"/>
      <c r="N90" s="22" t="n">
        <v>0</v>
      </c>
      <c r="O90" s="22" t="s">
        <v>63</v>
      </c>
      <c r="P90" s="22" t="n">
        <v>0</v>
      </c>
      <c r="Q90" s="22" t="n">
        <v>100</v>
      </c>
      <c r="R90" s="22" t="s">
        <v>65</v>
      </c>
      <c r="S90" s="22" t="n">
        <v>0</v>
      </c>
      <c r="T90" s="22" t="n">
        <v>100</v>
      </c>
      <c r="U90" s="22" t="s">
        <v>86</v>
      </c>
      <c r="V90" s="22" t="n"/>
      <c r="W90" s="22" t="n">
        <v>0</v>
      </c>
      <c r="X90" s="22" t="s">
        <v>68</v>
      </c>
      <c r="Y90" s="22" t="n">
        <v>0</v>
      </c>
      <c r="Z90" s="22" t="n">
        <v>100</v>
      </c>
      <c r="AA90" s="22" t="s">
        <v>87</v>
      </c>
      <c r="AB90" s="22" t="n"/>
      <c r="AC90" s="22" t="n">
        <v>0</v>
      </c>
      <c r="AD90" s="22" t="s">
        <v>88</v>
      </c>
      <c r="AE90" s="22" t="n"/>
      <c r="AF90" s="22" t="n">
        <v>0</v>
      </c>
      <c r="AG90" s="22" t="s">
        <v>73</v>
      </c>
      <c r="AH90" s="22" t="n">
        <v>0</v>
      </c>
      <c r="AI90" s="22" t="n">
        <v>100</v>
      </c>
      <c r="AJ90" s="22" t="s">
        <v>75</v>
      </c>
      <c r="AK90" s="22" t="n">
        <v>0</v>
      </c>
      <c r="AL90" s="22" t="n">
        <v>100</v>
      </c>
      <c r="AM90" s="22" t="s">
        <v>76</v>
      </c>
      <c r="AN90" s="22" t="n">
        <v>0</v>
      </c>
      <c r="AO90" s="22" t="n">
        <v>100</v>
      </c>
      <c r="AP90" s="22" t="s">
        <v>77</v>
      </c>
      <c r="AQ90" s="22" t="n">
        <v>0</v>
      </c>
      <c r="AR90" s="22" t="n">
        <v>100</v>
      </c>
      <c r="AS90" s="22" t="s">
        <v>79</v>
      </c>
      <c r="AT90" s="22" t="n">
        <v>0</v>
      </c>
      <c r="AU90" s="22" t="n">
        <v>100</v>
      </c>
      <c r="AV90" s="22" t="s">
        <v>80</v>
      </c>
      <c r="AW90" s="22" t="n">
        <v>0</v>
      </c>
      <c r="AX90" s="22" t="n">
        <v>100</v>
      </c>
      <c r="AY90" s="22" t="s">
        <v>81</v>
      </c>
      <c r="AZ90" s="22" t="n">
        <v>0</v>
      </c>
      <c r="BA90" s="22" t="n">
        <v>100</v>
      </c>
    </row>
    <row customHeight="true" ht="15.75" outlineLevel="0" r="91">
      <c r="A91" s="19" t="n">
        <v>28</v>
      </c>
      <c r="B91" s="19" t="s">
        <v>117</v>
      </c>
      <c r="C91" s="19" t="n"/>
      <c r="D91" s="19" t="n"/>
      <c r="E91" s="19" t="n"/>
      <c r="F91" s="22" t="s">
        <v>57</v>
      </c>
      <c r="G91" s="22" t="n"/>
      <c r="H91" s="22" t="n">
        <v>100</v>
      </c>
      <c r="I91" s="22" t="s">
        <v>59</v>
      </c>
      <c r="J91" s="22" t="n"/>
      <c r="K91" s="22" t="n">
        <v>100</v>
      </c>
      <c r="L91" s="22" t="s">
        <v>89</v>
      </c>
      <c r="M91" s="22" t="n"/>
      <c r="N91" s="22" t="n">
        <v>30</v>
      </c>
      <c r="U91" s="22" t="s">
        <v>90</v>
      </c>
      <c r="V91" s="22" t="n"/>
      <c r="W91" s="22" t="n">
        <v>20</v>
      </c>
      <c r="AA91" s="22" t="s">
        <v>69</v>
      </c>
      <c r="AB91" s="22" t="n"/>
      <c r="AC91" s="22" t="n">
        <v>20</v>
      </c>
      <c r="AD91" s="22" t="s">
        <v>71</v>
      </c>
      <c r="AE91" s="22" t="n"/>
      <c r="AF91" s="22" t="n">
        <v>20</v>
      </c>
    </row>
    <row customHeight="true" ht="15.75" outlineLevel="0" r="92">
      <c r="A92" s="19" t="n">
        <v>28</v>
      </c>
      <c r="B92" s="19" t="s">
        <v>117</v>
      </c>
      <c r="C92" s="19" t="n"/>
      <c r="D92" s="19" t="n"/>
      <c r="E92" s="19" t="n"/>
      <c r="L92" s="22" t="s">
        <v>62</v>
      </c>
      <c r="M92" s="22" t="n"/>
      <c r="N92" s="22" t="n">
        <v>100</v>
      </c>
      <c r="U92" s="22" t="s">
        <v>67</v>
      </c>
      <c r="V92" s="22" t="n"/>
      <c r="W92" s="22" t="n">
        <v>100</v>
      </c>
      <c r="AA92" s="22" t="s">
        <v>91</v>
      </c>
      <c r="AB92" s="22" t="n"/>
      <c r="AC92" s="22" t="n">
        <v>100</v>
      </c>
      <c r="AD92" s="22" t="s">
        <v>92</v>
      </c>
      <c r="AE92" s="22" t="n"/>
      <c r="AF92" s="22" t="n">
        <v>100</v>
      </c>
    </row>
    <row customHeight="true" ht="15.75" outlineLevel="0" r="93">
      <c r="A93" s="19" t="n">
        <v>29</v>
      </c>
      <c r="B93" s="19" t="s">
        <v>118</v>
      </c>
      <c r="C93" s="19" t="n"/>
      <c r="D93" s="19" t="n"/>
      <c r="E93" s="19" t="n"/>
      <c r="F93" s="22" t="s">
        <v>83</v>
      </c>
      <c r="G93" s="22" t="n"/>
      <c r="H93" s="22" t="n">
        <v>0</v>
      </c>
      <c r="I93" s="22" t="s">
        <v>84</v>
      </c>
      <c r="J93" s="22" t="n"/>
      <c r="K93" s="22" t="n">
        <v>0</v>
      </c>
      <c r="L93" s="22" t="s">
        <v>85</v>
      </c>
      <c r="M93" s="22" t="n"/>
      <c r="N93" s="22" t="n">
        <v>0</v>
      </c>
      <c r="O93" s="22" t="s">
        <v>63</v>
      </c>
      <c r="P93" s="22" t="n">
        <v>0</v>
      </c>
      <c r="Q93" s="22" t="n">
        <v>100</v>
      </c>
      <c r="R93" s="22" t="s">
        <v>65</v>
      </c>
      <c r="S93" s="22" t="n">
        <v>0</v>
      </c>
      <c r="T93" s="22" t="n">
        <v>100</v>
      </c>
      <c r="U93" s="22" t="s">
        <v>86</v>
      </c>
      <c r="V93" s="22" t="n"/>
      <c r="W93" s="22" t="n">
        <v>0</v>
      </c>
      <c r="X93" s="22" t="s">
        <v>68</v>
      </c>
      <c r="Y93" s="22" t="n">
        <v>0</v>
      </c>
      <c r="Z93" s="22" t="n">
        <v>100</v>
      </c>
      <c r="AA93" s="22" t="s">
        <v>87</v>
      </c>
      <c r="AB93" s="22" t="n"/>
      <c r="AC93" s="22" t="n">
        <v>0</v>
      </c>
      <c r="AD93" s="22" t="s">
        <v>88</v>
      </c>
      <c r="AE93" s="22" t="n"/>
      <c r="AF93" s="22" t="n">
        <v>0</v>
      </c>
      <c r="AG93" s="22" t="s">
        <v>73</v>
      </c>
      <c r="AH93" s="22" t="n">
        <v>0</v>
      </c>
      <c r="AI93" s="22" t="n">
        <v>100</v>
      </c>
      <c r="AJ93" s="22" t="s">
        <v>75</v>
      </c>
      <c r="AK93" s="22" t="n">
        <v>0</v>
      </c>
      <c r="AL93" s="22" t="n">
        <v>100</v>
      </c>
      <c r="AM93" s="22" t="s">
        <v>76</v>
      </c>
      <c r="AN93" s="22" t="n">
        <v>0</v>
      </c>
      <c r="AO93" s="22" t="n">
        <v>100</v>
      </c>
      <c r="AP93" s="22" t="s">
        <v>77</v>
      </c>
      <c r="AQ93" s="22" t="n">
        <v>0</v>
      </c>
      <c r="AR93" s="22" t="n">
        <v>100</v>
      </c>
      <c r="AS93" s="22" t="s">
        <v>79</v>
      </c>
      <c r="AT93" s="22" t="n">
        <v>0</v>
      </c>
      <c r="AU93" s="22" t="n">
        <v>100</v>
      </c>
      <c r="AV93" s="22" t="s">
        <v>80</v>
      </c>
      <c r="AW93" s="22" t="n">
        <v>0</v>
      </c>
      <c r="AX93" s="22" t="n">
        <v>100</v>
      </c>
      <c r="AY93" s="22" t="s">
        <v>81</v>
      </c>
      <c r="AZ93" s="22" t="n">
        <v>0</v>
      </c>
      <c r="BA93" s="22" t="n">
        <v>100</v>
      </c>
    </row>
    <row customHeight="true" ht="15.75" outlineLevel="0" r="94">
      <c r="A94" s="19" t="n">
        <v>29</v>
      </c>
      <c r="B94" s="19" t="s">
        <v>118</v>
      </c>
      <c r="C94" s="19" t="n"/>
      <c r="D94" s="19" t="n"/>
      <c r="E94" s="19" t="n"/>
      <c r="F94" s="22" t="s">
        <v>57</v>
      </c>
      <c r="G94" s="22" t="n"/>
      <c r="H94" s="22" t="n">
        <v>100</v>
      </c>
      <c r="I94" s="22" t="s">
        <v>59</v>
      </c>
      <c r="J94" s="22" t="n"/>
      <c r="K94" s="22" t="n">
        <v>100</v>
      </c>
      <c r="L94" s="22" t="s">
        <v>89</v>
      </c>
      <c r="M94" s="22" t="n"/>
      <c r="N94" s="22" t="n">
        <v>30</v>
      </c>
      <c r="U94" s="22" t="s">
        <v>90</v>
      </c>
      <c r="V94" s="22" t="n"/>
      <c r="W94" s="22" t="n">
        <v>20</v>
      </c>
      <c r="AA94" s="22" t="s">
        <v>69</v>
      </c>
      <c r="AB94" s="22" t="n"/>
      <c r="AC94" s="22" t="n">
        <v>20</v>
      </c>
      <c r="AD94" s="22" t="s">
        <v>71</v>
      </c>
      <c r="AE94" s="22" t="n"/>
      <c r="AF94" s="22" t="n">
        <v>20</v>
      </c>
    </row>
    <row customHeight="true" ht="15.75" outlineLevel="0" r="95">
      <c r="A95" s="19" t="n">
        <v>29</v>
      </c>
      <c r="B95" s="19" t="s">
        <v>118</v>
      </c>
      <c r="C95" s="19" t="n"/>
      <c r="D95" s="19" t="n"/>
      <c r="E95" s="19" t="n"/>
      <c r="L95" s="22" t="s">
        <v>62</v>
      </c>
      <c r="M95" s="22" t="n"/>
      <c r="N95" s="22" t="n">
        <v>100</v>
      </c>
      <c r="U95" s="22" t="s">
        <v>67</v>
      </c>
      <c r="V95" s="22" t="n"/>
      <c r="W95" s="22" t="n">
        <v>100</v>
      </c>
      <c r="AA95" s="22" t="s">
        <v>91</v>
      </c>
      <c r="AB95" s="22" t="n"/>
      <c r="AC95" s="22" t="n">
        <v>100</v>
      </c>
      <c r="AD95" s="22" t="s">
        <v>92</v>
      </c>
      <c r="AE95" s="22" t="n"/>
      <c r="AF95" s="22" t="n">
        <v>100</v>
      </c>
    </row>
    <row customHeight="true" ht="15.75" outlineLevel="0" r="96">
      <c r="A96" s="19" t="n">
        <v>30</v>
      </c>
      <c r="B96" s="19" t="s">
        <v>119</v>
      </c>
      <c r="C96" s="19" t="n"/>
      <c r="D96" s="19" t="n"/>
      <c r="E96" s="19" t="n"/>
      <c r="F96" s="22" t="s">
        <v>83</v>
      </c>
      <c r="G96" s="22" t="n"/>
      <c r="H96" s="22" t="n">
        <v>0</v>
      </c>
      <c r="I96" s="22" t="s">
        <v>84</v>
      </c>
      <c r="J96" s="22" t="n"/>
      <c r="K96" s="22" t="n">
        <v>0</v>
      </c>
      <c r="L96" s="22" t="s">
        <v>85</v>
      </c>
      <c r="M96" s="22" t="n"/>
      <c r="N96" s="22" t="n">
        <v>0</v>
      </c>
      <c r="O96" s="22" t="s">
        <v>63</v>
      </c>
      <c r="P96" s="22" t="n">
        <v>0</v>
      </c>
      <c r="Q96" s="22" t="n">
        <v>100</v>
      </c>
      <c r="R96" s="22" t="s">
        <v>65</v>
      </c>
      <c r="S96" s="22" t="n">
        <v>0</v>
      </c>
      <c r="T96" s="22" t="n">
        <v>100</v>
      </c>
      <c r="U96" s="22" t="s">
        <v>86</v>
      </c>
      <c r="V96" s="22" t="n"/>
      <c r="W96" s="22" t="n">
        <v>0</v>
      </c>
      <c r="X96" s="22" t="s">
        <v>68</v>
      </c>
      <c r="Y96" s="22" t="n">
        <v>0</v>
      </c>
      <c r="Z96" s="22" t="n">
        <v>100</v>
      </c>
      <c r="AA96" s="22" t="s">
        <v>87</v>
      </c>
      <c r="AB96" s="22" t="n"/>
      <c r="AC96" s="22" t="n">
        <v>0</v>
      </c>
      <c r="AD96" s="22" t="s">
        <v>88</v>
      </c>
      <c r="AE96" s="22" t="n"/>
      <c r="AF96" s="22" t="n">
        <v>0</v>
      </c>
      <c r="AG96" s="22" t="s">
        <v>73</v>
      </c>
      <c r="AH96" s="22" t="n">
        <v>0</v>
      </c>
      <c r="AI96" s="22" t="n">
        <v>100</v>
      </c>
      <c r="AJ96" s="22" t="s">
        <v>75</v>
      </c>
      <c r="AK96" s="22" t="n">
        <v>0</v>
      </c>
      <c r="AL96" s="22" t="n">
        <v>100</v>
      </c>
      <c r="AM96" s="22" t="s">
        <v>76</v>
      </c>
      <c r="AN96" s="22" t="n">
        <v>0</v>
      </c>
      <c r="AO96" s="22" t="n">
        <v>100</v>
      </c>
      <c r="AP96" s="22" t="s">
        <v>77</v>
      </c>
      <c r="AQ96" s="22" t="n">
        <v>0</v>
      </c>
      <c r="AR96" s="22" t="n">
        <v>100</v>
      </c>
      <c r="AS96" s="22" t="s">
        <v>79</v>
      </c>
      <c r="AT96" s="22" t="n">
        <v>0</v>
      </c>
      <c r="AU96" s="22" t="n">
        <v>100</v>
      </c>
      <c r="AV96" s="22" t="s">
        <v>80</v>
      </c>
      <c r="AW96" s="22" t="n">
        <v>0</v>
      </c>
      <c r="AX96" s="22" t="n">
        <v>100</v>
      </c>
      <c r="AY96" s="22" t="s">
        <v>81</v>
      </c>
      <c r="AZ96" s="22" t="n">
        <v>0</v>
      </c>
      <c r="BA96" s="22" t="n">
        <v>100</v>
      </c>
    </row>
    <row customHeight="true" ht="15.75" outlineLevel="0" r="97">
      <c r="A97" s="19" t="n">
        <v>30</v>
      </c>
      <c r="B97" s="19" t="s">
        <v>119</v>
      </c>
      <c r="C97" s="19" t="n"/>
      <c r="D97" s="19" t="n"/>
      <c r="E97" s="19" t="n"/>
      <c r="F97" s="22" t="s">
        <v>57</v>
      </c>
      <c r="G97" s="22" t="n"/>
      <c r="H97" s="22" t="n">
        <v>100</v>
      </c>
      <c r="I97" s="22" t="s">
        <v>59</v>
      </c>
      <c r="J97" s="22" t="n"/>
      <c r="K97" s="22" t="n">
        <v>100</v>
      </c>
      <c r="L97" s="22" t="s">
        <v>89</v>
      </c>
      <c r="M97" s="22" t="n"/>
      <c r="N97" s="22" t="n">
        <v>30</v>
      </c>
      <c r="U97" s="22" t="s">
        <v>90</v>
      </c>
      <c r="V97" s="22" t="n"/>
      <c r="W97" s="22" t="n">
        <v>20</v>
      </c>
      <c r="AA97" s="22" t="s">
        <v>69</v>
      </c>
      <c r="AB97" s="22" t="n"/>
      <c r="AC97" s="22" t="n">
        <v>20</v>
      </c>
      <c r="AD97" s="22" t="s">
        <v>71</v>
      </c>
      <c r="AE97" s="22" t="n"/>
      <c r="AF97" s="22" t="n">
        <v>20</v>
      </c>
    </row>
    <row customHeight="true" ht="15.75" outlineLevel="0" r="98">
      <c r="A98" s="19" t="n">
        <v>30</v>
      </c>
      <c r="B98" s="19" t="s">
        <v>119</v>
      </c>
      <c r="C98" s="19" t="n"/>
      <c r="D98" s="19" t="n"/>
      <c r="E98" s="19" t="n"/>
      <c r="L98" s="22" t="s">
        <v>62</v>
      </c>
      <c r="M98" s="22" t="n"/>
      <c r="N98" s="22" t="n">
        <v>100</v>
      </c>
      <c r="U98" s="22" t="s">
        <v>67</v>
      </c>
      <c r="V98" s="22" t="n"/>
      <c r="W98" s="22" t="n">
        <v>100</v>
      </c>
      <c r="AA98" s="22" t="s">
        <v>91</v>
      </c>
      <c r="AB98" s="22" t="n"/>
      <c r="AC98" s="22" t="n">
        <v>100</v>
      </c>
      <c r="AD98" s="22" t="s">
        <v>92</v>
      </c>
      <c r="AE98" s="22" t="n"/>
      <c r="AF98" s="22" t="n">
        <v>100</v>
      </c>
    </row>
    <row customHeight="true" ht="15.75" outlineLevel="0" r="99">
      <c r="A99" s="19" t="n">
        <v>31</v>
      </c>
      <c r="B99" s="19" t="s">
        <v>120</v>
      </c>
      <c r="C99" s="19" t="n"/>
      <c r="D99" s="19" t="n"/>
      <c r="E99" s="19" t="n"/>
      <c r="F99" s="22" t="s">
        <v>83</v>
      </c>
      <c r="G99" s="22" t="n"/>
      <c r="H99" s="22" t="n">
        <v>0</v>
      </c>
      <c r="I99" s="22" t="s">
        <v>84</v>
      </c>
      <c r="J99" s="22" t="n"/>
      <c r="K99" s="22" t="n">
        <v>0</v>
      </c>
      <c r="L99" s="22" t="s">
        <v>85</v>
      </c>
      <c r="M99" s="22" t="n"/>
      <c r="N99" s="22" t="n">
        <v>0</v>
      </c>
      <c r="O99" s="22" t="s">
        <v>63</v>
      </c>
      <c r="P99" s="22" t="n">
        <v>0</v>
      </c>
      <c r="Q99" s="22" t="n">
        <v>100</v>
      </c>
      <c r="R99" s="22" t="s">
        <v>65</v>
      </c>
      <c r="S99" s="22" t="n">
        <v>0</v>
      </c>
      <c r="T99" s="22" t="n">
        <v>100</v>
      </c>
      <c r="U99" s="22" t="s">
        <v>86</v>
      </c>
      <c r="V99" s="22" t="n"/>
      <c r="W99" s="22" t="n">
        <v>0</v>
      </c>
      <c r="X99" s="22" t="s">
        <v>68</v>
      </c>
      <c r="Y99" s="22" t="n">
        <v>0</v>
      </c>
      <c r="Z99" s="22" t="n">
        <v>100</v>
      </c>
      <c r="AA99" s="22" t="s">
        <v>87</v>
      </c>
      <c r="AB99" s="22" t="n"/>
      <c r="AC99" s="22" t="n">
        <v>0</v>
      </c>
      <c r="AD99" s="22" t="s">
        <v>88</v>
      </c>
      <c r="AE99" s="22" t="n"/>
      <c r="AF99" s="22" t="n">
        <v>0</v>
      </c>
      <c r="AG99" s="22" t="s">
        <v>73</v>
      </c>
      <c r="AH99" s="22" t="n">
        <v>0</v>
      </c>
      <c r="AI99" s="22" t="n">
        <v>100</v>
      </c>
      <c r="AJ99" s="22" t="s">
        <v>75</v>
      </c>
      <c r="AK99" s="22" t="n">
        <v>0</v>
      </c>
      <c r="AL99" s="22" t="n">
        <v>100</v>
      </c>
      <c r="AM99" s="22" t="s">
        <v>76</v>
      </c>
      <c r="AN99" s="22" t="n">
        <v>0</v>
      </c>
      <c r="AO99" s="22" t="n">
        <v>100</v>
      </c>
      <c r="AP99" s="22" t="s">
        <v>77</v>
      </c>
      <c r="AQ99" s="22" t="n">
        <v>0</v>
      </c>
      <c r="AR99" s="22" t="n">
        <v>100</v>
      </c>
      <c r="AS99" s="22" t="s">
        <v>79</v>
      </c>
      <c r="AT99" s="22" t="n">
        <v>0</v>
      </c>
      <c r="AU99" s="22" t="n">
        <v>100</v>
      </c>
      <c r="AV99" s="22" t="s">
        <v>80</v>
      </c>
      <c r="AW99" s="22" t="n">
        <v>0</v>
      </c>
      <c r="AX99" s="22" t="n">
        <v>100</v>
      </c>
      <c r="AY99" s="22" t="s">
        <v>81</v>
      </c>
      <c r="AZ99" s="22" t="n">
        <v>0</v>
      </c>
      <c r="BA99" s="22" t="n">
        <v>100</v>
      </c>
    </row>
    <row customHeight="true" ht="15.75" outlineLevel="0" r="100">
      <c r="A100" s="19" t="n">
        <v>31</v>
      </c>
      <c r="B100" s="19" t="s">
        <v>120</v>
      </c>
      <c r="C100" s="19" t="n"/>
      <c r="D100" s="19" t="n"/>
      <c r="E100" s="19" t="n"/>
      <c r="F100" s="22" t="s">
        <v>57</v>
      </c>
      <c r="G100" s="22" t="n"/>
      <c r="H100" s="22" t="n">
        <v>100</v>
      </c>
      <c r="I100" s="22" t="s">
        <v>59</v>
      </c>
      <c r="J100" s="22" t="n"/>
      <c r="K100" s="22" t="n">
        <v>100</v>
      </c>
      <c r="L100" s="22" t="s">
        <v>89</v>
      </c>
      <c r="M100" s="22" t="n"/>
      <c r="N100" s="22" t="n">
        <v>30</v>
      </c>
      <c r="U100" s="22" t="s">
        <v>90</v>
      </c>
      <c r="V100" s="22" t="n"/>
      <c r="W100" s="22" t="n">
        <v>20</v>
      </c>
      <c r="AA100" s="22" t="s">
        <v>69</v>
      </c>
      <c r="AB100" s="22" t="n"/>
      <c r="AC100" s="22" t="n">
        <v>20</v>
      </c>
      <c r="AD100" s="22" t="s">
        <v>71</v>
      </c>
      <c r="AE100" s="22" t="n"/>
      <c r="AF100" s="22" t="n">
        <v>20</v>
      </c>
    </row>
    <row customHeight="true" ht="15.75" outlineLevel="0" r="101">
      <c r="A101" s="19" t="n">
        <v>31</v>
      </c>
      <c r="B101" s="19" t="s">
        <v>120</v>
      </c>
      <c r="C101" s="19" t="n"/>
      <c r="D101" s="19" t="n"/>
      <c r="E101" s="19" t="n"/>
      <c r="L101" s="22" t="s">
        <v>62</v>
      </c>
      <c r="M101" s="22" t="n"/>
      <c r="N101" s="22" t="n">
        <v>100</v>
      </c>
      <c r="U101" s="22" t="s">
        <v>67</v>
      </c>
      <c r="V101" s="22" t="n"/>
      <c r="W101" s="22" t="n">
        <v>100</v>
      </c>
      <c r="AA101" s="22" t="s">
        <v>91</v>
      </c>
      <c r="AB101" s="22" t="n"/>
      <c r="AC101" s="22" t="n">
        <v>100</v>
      </c>
      <c r="AD101" s="22" t="s">
        <v>92</v>
      </c>
      <c r="AE101" s="22" t="n"/>
      <c r="AF101" s="22" t="n">
        <v>100</v>
      </c>
    </row>
    <row customHeight="true" ht="15.75" outlineLevel="0" r="102">
      <c r="A102" s="19" t="n">
        <v>32</v>
      </c>
      <c r="B102" s="19" t="s">
        <v>121</v>
      </c>
      <c r="C102" s="19" t="n"/>
      <c r="D102" s="19" t="n"/>
      <c r="E102" s="19" t="n"/>
      <c r="F102" s="22" t="s">
        <v>83</v>
      </c>
      <c r="G102" s="22" t="n"/>
      <c r="H102" s="22" t="n">
        <v>0</v>
      </c>
      <c r="I102" s="22" t="s">
        <v>84</v>
      </c>
      <c r="J102" s="22" t="n"/>
      <c r="K102" s="22" t="n">
        <v>0</v>
      </c>
      <c r="L102" s="22" t="s">
        <v>85</v>
      </c>
      <c r="M102" s="22" t="n"/>
      <c r="N102" s="22" t="n">
        <v>0</v>
      </c>
      <c r="O102" s="22" t="s">
        <v>63</v>
      </c>
      <c r="P102" s="22" t="n">
        <v>0</v>
      </c>
      <c r="Q102" s="22" t="n">
        <v>100</v>
      </c>
      <c r="R102" s="22" t="s">
        <v>65</v>
      </c>
      <c r="S102" s="22" t="n">
        <v>0</v>
      </c>
      <c r="T102" s="22" t="n">
        <v>100</v>
      </c>
      <c r="U102" s="22" t="s">
        <v>86</v>
      </c>
      <c r="V102" s="22" t="n"/>
      <c r="W102" s="22" t="n">
        <v>0</v>
      </c>
      <c r="X102" s="22" t="s">
        <v>68</v>
      </c>
      <c r="Y102" s="22" t="n">
        <v>0</v>
      </c>
      <c r="Z102" s="22" t="n">
        <v>100</v>
      </c>
      <c r="AA102" s="22" t="s">
        <v>87</v>
      </c>
      <c r="AB102" s="22" t="n"/>
      <c r="AC102" s="22" t="n">
        <v>0</v>
      </c>
      <c r="AD102" s="22" t="s">
        <v>88</v>
      </c>
      <c r="AE102" s="22" t="n"/>
      <c r="AF102" s="22" t="n">
        <v>0</v>
      </c>
      <c r="AG102" s="22" t="s">
        <v>73</v>
      </c>
      <c r="AH102" s="22" t="n">
        <v>0</v>
      </c>
      <c r="AI102" s="22" t="n">
        <v>100</v>
      </c>
      <c r="AJ102" s="22" t="s">
        <v>75</v>
      </c>
      <c r="AK102" s="22" t="n">
        <v>0</v>
      </c>
      <c r="AL102" s="22" t="n">
        <v>100</v>
      </c>
      <c r="AM102" s="22" t="s">
        <v>76</v>
      </c>
      <c r="AN102" s="22" t="n">
        <v>0</v>
      </c>
      <c r="AO102" s="22" t="n">
        <v>100</v>
      </c>
      <c r="AP102" s="22" t="s">
        <v>77</v>
      </c>
      <c r="AQ102" s="22" t="n">
        <v>0</v>
      </c>
      <c r="AR102" s="22" t="n">
        <v>100</v>
      </c>
      <c r="AS102" s="22" t="s">
        <v>79</v>
      </c>
      <c r="AT102" s="22" t="n">
        <v>0</v>
      </c>
      <c r="AU102" s="22" t="n">
        <v>100</v>
      </c>
      <c r="AV102" s="22" t="s">
        <v>80</v>
      </c>
      <c r="AW102" s="22" t="n">
        <v>0</v>
      </c>
      <c r="AX102" s="22" t="n">
        <v>100</v>
      </c>
      <c r="AY102" s="22" t="s">
        <v>81</v>
      </c>
      <c r="AZ102" s="22" t="n">
        <v>0</v>
      </c>
      <c r="BA102" s="22" t="n">
        <v>100</v>
      </c>
    </row>
    <row customHeight="true" ht="15.75" outlineLevel="0" r="103">
      <c r="A103" s="19" t="n">
        <v>32</v>
      </c>
      <c r="B103" s="19" t="s">
        <v>121</v>
      </c>
      <c r="C103" s="19" t="n"/>
      <c r="D103" s="19" t="n"/>
      <c r="E103" s="19" t="n"/>
      <c r="F103" s="22" t="s">
        <v>57</v>
      </c>
      <c r="G103" s="22" t="n"/>
      <c r="H103" s="22" t="n">
        <v>100</v>
      </c>
      <c r="I103" s="22" t="s">
        <v>59</v>
      </c>
      <c r="J103" s="22" t="n"/>
      <c r="K103" s="22" t="n">
        <v>100</v>
      </c>
      <c r="L103" s="22" t="s">
        <v>89</v>
      </c>
      <c r="M103" s="22" t="n"/>
      <c r="N103" s="22" t="n">
        <v>30</v>
      </c>
      <c r="U103" s="22" t="s">
        <v>90</v>
      </c>
      <c r="V103" s="22" t="n"/>
      <c r="W103" s="22" t="n">
        <v>20</v>
      </c>
      <c r="AA103" s="22" t="s">
        <v>69</v>
      </c>
      <c r="AB103" s="22" t="n"/>
      <c r="AC103" s="22" t="n">
        <v>20</v>
      </c>
      <c r="AD103" s="22" t="s">
        <v>71</v>
      </c>
      <c r="AE103" s="22" t="n"/>
      <c r="AF103" s="22" t="n">
        <v>20</v>
      </c>
    </row>
    <row customHeight="true" ht="15.75" outlineLevel="0" r="104">
      <c r="A104" s="19" t="n">
        <v>32</v>
      </c>
      <c r="B104" s="19" t="s">
        <v>121</v>
      </c>
      <c r="C104" s="19" t="n"/>
      <c r="D104" s="19" t="n"/>
      <c r="E104" s="19" t="n"/>
      <c r="L104" s="22" t="s">
        <v>62</v>
      </c>
      <c r="M104" s="22" t="n"/>
      <c r="N104" s="22" t="n">
        <v>100</v>
      </c>
      <c r="U104" s="22" t="s">
        <v>67</v>
      </c>
      <c r="V104" s="22" t="n"/>
      <c r="W104" s="22" t="n">
        <v>100</v>
      </c>
      <c r="AA104" s="22" t="s">
        <v>91</v>
      </c>
      <c r="AB104" s="22" t="n"/>
      <c r="AC104" s="22" t="n">
        <v>100</v>
      </c>
      <c r="AD104" s="22" t="s">
        <v>92</v>
      </c>
      <c r="AE104" s="22" t="n"/>
      <c r="AF104" s="22" t="n">
        <v>100</v>
      </c>
    </row>
    <row customHeight="true" ht="15.75" outlineLevel="0" r="105">
      <c r="A105" s="19" t="n">
        <v>33</v>
      </c>
      <c r="B105" s="19" t="s">
        <v>122</v>
      </c>
      <c r="C105" s="19" t="n"/>
      <c r="D105" s="19" t="n"/>
      <c r="E105" s="19" t="n"/>
      <c r="F105" s="22" t="s">
        <v>83</v>
      </c>
      <c r="G105" s="22" t="n"/>
      <c r="H105" s="22" t="n">
        <v>0</v>
      </c>
      <c r="I105" s="22" t="s">
        <v>84</v>
      </c>
      <c r="J105" s="22" t="n"/>
      <c r="K105" s="22" t="n">
        <v>0</v>
      </c>
      <c r="L105" s="22" t="s">
        <v>85</v>
      </c>
      <c r="M105" s="22" t="n"/>
      <c r="N105" s="22" t="n">
        <v>0</v>
      </c>
      <c r="O105" s="22" t="s">
        <v>63</v>
      </c>
      <c r="P105" s="22" t="n">
        <v>0</v>
      </c>
      <c r="Q105" s="22" t="n">
        <v>100</v>
      </c>
      <c r="R105" s="22" t="s">
        <v>65</v>
      </c>
      <c r="S105" s="22" t="n">
        <v>0</v>
      </c>
      <c r="T105" s="22" t="n">
        <v>100</v>
      </c>
      <c r="U105" s="22" t="s">
        <v>86</v>
      </c>
      <c r="V105" s="22" t="n"/>
      <c r="W105" s="22" t="n">
        <v>0</v>
      </c>
      <c r="X105" s="22" t="s">
        <v>68</v>
      </c>
      <c r="Y105" s="22" t="n">
        <v>0</v>
      </c>
      <c r="Z105" s="22" t="n">
        <v>100</v>
      </c>
      <c r="AA105" s="22" t="s">
        <v>87</v>
      </c>
      <c r="AB105" s="22" t="n"/>
      <c r="AC105" s="22" t="n">
        <v>0</v>
      </c>
      <c r="AD105" s="22" t="s">
        <v>88</v>
      </c>
      <c r="AE105" s="22" t="n"/>
      <c r="AF105" s="22" t="n">
        <v>0</v>
      </c>
      <c r="AG105" s="22" t="s">
        <v>73</v>
      </c>
      <c r="AH105" s="22" t="n">
        <v>0</v>
      </c>
      <c r="AI105" s="22" t="n">
        <v>100</v>
      </c>
      <c r="AJ105" s="22" t="s">
        <v>75</v>
      </c>
      <c r="AK105" s="22" t="n">
        <v>0</v>
      </c>
      <c r="AL105" s="22" t="n">
        <v>100</v>
      </c>
      <c r="AM105" s="22" t="s">
        <v>76</v>
      </c>
      <c r="AN105" s="22" t="n">
        <v>0</v>
      </c>
      <c r="AO105" s="22" t="n">
        <v>100</v>
      </c>
      <c r="AP105" s="22" t="s">
        <v>77</v>
      </c>
      <c r="AQ105" s="22" t="n">
        <v>0</v>
      </c>
      <c r="AR105" s="22" t="n">
        <v>100</v>
      </c>
      <c r="AS105" s="22" t="s">
        <v>79</v>
      </c>
      <c r="AT105" s="22" t="n">
        <v>0</v>
      </c>
      <c r="AU105" s="22" t="n">
        <v>100</v>
      </c>
      <c r="AV105" s="22" t="s">
        <v>80</v>
      </c>
      <c r="AW105" s="22" t="n">
        <v>0</v>
      </c>
      <c r="AX105" s="22" t="n">
        <v>100</v>
      </c>
      <c r="AY105" s="22" t="s">
        <v>81</v>
      </c>
      <c r="AZ105" s="22" t="n">
        <v>0</v>
      </c>
      <c r="BA105" s="22" t="n">
        <v>100</v>
      </c>
    </row>
    <row customHeight="true" ht="15.75" outlineLevel="0" r="106">
      <c r="A106" s="19" t="n">
        <v>33</v>
      </c>
      <c r="B106" s="19" t="s">
        <v>122</v>
      </c>
      <c r="C106" s="19" t="n"/>
      <c r="D106" s="19" t="n"/>
      <c r="E106" s="19" t="n"/>
      <c r="F106" s="22" t="s">
        <v>57</v>
      </c>
      <c r="G106" s="22" t="n"/>
      <c r="H106" s="22" t="n">
        <v>100</v>
      </c>
      <c r="I106" s="22" t="s">
        <v>59</v>
      </c>
      <c r="J106" s="22" t="n"/>
      <c r="K106" s="22" t="n">
        <v>100</v>
      </c>
      <c r="L106" s="22" t="s">
        <v>89</v>
      </c>
      <c r="M106" s="22" t="n"/>
      <c r="N106" s="22" t="n">
        <v>30</v>
      </c>
      <c r="U106" s="22" t="s">
        <v>90</v>
      </c>
      <c r="V106" s="22" t="n"/>
      <c r="W106" s="22" t="n">
        <v>20</v>
      </c>
      <c r="AA106" s="22" t="s">
        <v>69</v>
      </c>
      <c r="AB106" s="22" t="n"/>
      <c r="AC106" s="22" t="n">
        <v>20</v>
      </c>
      <c r="AD106" s="22" t="s">
        <v>71</v>
      </c>
      <c r="AE106" s="22" t="n"/>
      <c r="AF106" s="22" t="n">
        <v>20</v>
      </c>
    </row>
    <row customHeight="true" ht="15.75" outlineLevel="0" r="107">
      <c r="A107" s="19" t="n">
        <v>33</v>
      </c>
      <c r="B107" s="19" t="s">
        <v>122</v>
      </c>
      <c r="C107" s="19" t="n"/>
      <c r="D107" s="19" t="n"/>
      <c r="E107" s="19" t="n"/>
      <c r="L107" s="22" t="s">
        <v>62</v>
      </c>
      <c r="M107" s="22" t="n"/>
      <c r="N107" s="22" t="n">
        <v>100</v>
      </c>
      <c r="U107" s="22" t="s">
        <v>67</v>
      </c>
      <c r="V107" s="22" t="n"/>
      <c r="W107" s="22" t="n">
        <v>100</v>
      </c>
      <c r="AA107" s="22" t="s">
        <v>91</v>
      </c>
      <c r="AB107" s="22" t="n"/>
      <c r="AC107" s="22" t="n">
        <v>100</v>
      </c>
      <c r="AD107" s="22" t="s">
        <v>92</v>
      </c>
      <c r="AE107" s="22" t="n"/>
      <c r="AF107" s="22" t="n">
        <v>100</v>
      </c>
    </row>
    <row customHeight="true" ht="15.75" outlineLevel="0" r="108">
      <c r="A108" s="19" t="n">
        <v>34</v>
      </c>
      <c r="B108" s="19" t="s">
        <v>123</v>
      </c>
      <c r="C108" s="19" t="n"/>
      <c r="D108" s="19" t="n"/>
      <c r="E108" s="19" t="n"/>
      <c r="F108" s="22" t="s">
        <v>83</v>
      </c>
      <c r="G108" s="22" t="n"/>
      <c r="H108" s="22" t="n">
        <v>0</v>
      </c>
      <c r="I108" s="22" t="s">
        <v>84</v>
      </c>
      <c r="J108" s="22" t="n"/>
      <c r="K108" s="22" t="n">
        <v>0</v>
      </c>
      <c r="L108" s="22" t="s">
        <v>85</v>
      </c>
      <c r="M108" s="22" t="n"/>
      <c r="N108" s="22" t="n">
        <v>0</v>
      </c>
      <c r="O108" s="22" t="s">
        <v>63</v>
      </c>
      <c r="P108" s="22" t="n">
        <v>0</v>
      </c>
      <c r="Q108" s="22" t="n">
        <v>100</v>
      </c>
      <c r="R108" s="22" t="s">
        <v>65</v>
      </c>
      <c r="S108" s="22" t="n">
        <v>0</v>
      </c>
      <c r="T108" s="22" t="n">
        <v>100</v>
      </c>
      <c r="U108" s="22" t="s">
        <v>86</v>
      </c>
      <c r="V108" s="22" t="n"/>
      <c r="W108" s="22" t="n">
        <v>0</v>
      </c>
      <c r="X108" s="22" t="s">
        <v>68</v>
      </c>
      <c r="Y108" s="22" t="n">
        <v>0</v>
      </c>
      <c r="Z108" s="22" t="n">
        <v>100</v>
      </c>
      <c r="AA108" s="22" t="s">
        <v>87</v>
      </c>
      <c r="AB108" s="22" t="n"/>
      <c r="AC108" s="22" t="n">
        <v>0</v>
      </c>
      <c r="AD108" s="22" t="s">
        <v>88</v>
      </c>
      <c r="AE108" s="22" t="n"/>
      <c r="AF108" s="22" t="n">
        <v>0</v>
      </c>
      <c r="AG108" s="22" t="s">
        <v>73</v>
      </c>
      <c r="AH108" s="22" t="n">
        <v>0</v>
      </c>
      <c r="AI108" s="22" t="n">
        <v>100</v>
      </c>
      <c r="AJ108" s="22" t="s">
        <v>75</v>
      </c>
      <c r="AK108" s="22" t="n">
        <v>0</v>
      </c>
      <c r="AL108" s="22" t="n">
        <v>100</v>
      </c>
      <c r="AM108" s="22" t="s">
        <v>76</v>
      </c>
      <c r="AN108" s="22" t="n">
        <v>0</v>
      </c>
      <c r="AO108" s="22" t="n">
        <v>100</v>
      </c>
      <c r="AP108" s="22" t="s">
        <v>77</v>
      </c>
      <c r="AQ108" s="22" t="n">
        <v>0</v>
      </c>
      <c r="AR108" s="22" t="n">
        <v>100</v>
      </c>
      <c r="AS108" s="22" t="s">
        <v>79</v>
      </c>
      <c r="AT108" s="22" t="n">
        <v>0</v>
      </c>
      <c r="AU108" s="22" t="n">
        <v>100</v>
      </c>
      <c r="AV108" s="22" t="s">
        <v>80</v>
      </c>
      <c r="AW108" s="22" t="n">
        <v>0</v>
      </c>
      <c r="AX108" s="22" t="n">
        <v>100</v>
      </c>
      <c r="AY108" s="22" t="s">
        <v>81</v>
      </c>
      <c r="AZ108" s="22" t="n">
        <v>0</v>
      </c>
      <c r="BA108" s="22" t="n">
        <v>100</v>
      </c>
    </row>
    <row customHeight="true" ht="15.75" outlineLevel="0" r="109">
      <c r="A109" s="19" t="n">
        <v>34</v>
      </c>
      <c r="B109" s="19" t="s">
        <v>123</v>
      </c>
      <c r="C109" s="19" t="n"/>
      <c r="D109" s="19" t="n"/>
      <c r="E109" s="19" t="n"/>
      <c r="F109" s="22" t="s">
        <v>57</v>
      </c>
      <c r="G109" s="22" t="n"/>
      <c r="H109" s="22" t="n">
        <v>100</v>
      </c>
      <c r="I109" s="22" t="s">
        <v>59</v>
      </c>
      <c r="J109" s="22" t="n"/>
      <c r="K109" s="22" t="n">
        <v>100</v>
      </c>
      <c r="L109" s="22" t="s">
        <v>89</v>
      </c>
      <c r="M109" s="22" t="n"/>
      <c r="N109" s="22" t="n">
        <v>30</v>
      </c>
      <c r="U109" s="22" t="s">
        <v>90</v>
      </c>
      <c r="V109" s="22" t="n"/>
      <c r="W109" s="22" t="n">
        <v>20</v>
      </c>
      <c r="AA109" s="22" t="s">
        <v>69</v>
      </c>
      <c r="AB109" s="22" t="n"/>
      <c r="AC109" s="22" t="n">
        <v>20</v>
      </c>
      <c r="AD109" s="22" t="s">
        <v>71</v>
      </c>
      <c r="AE109" s="22" t="n"/>
      <c r="AF109" s="22" t="n">
        <v>20</v>
      </c>
    </row>
    <row customHeight="true" ht="15.75" outlineLevel="0" r="110">
      <c r="A110" s="19" t="n">
        <v>34</v>
      </c>
      <c r="B110" s="19" t="s">
        <v>123</v>
      </c>
      <c r="C110" s="19" t="n"/>
      <c r="D110" s="19" t="n"/>
      <c r="E110" s="19" t="n"/>
      <c r="L110" s="22" t="s">
        <v>62</v>
      </c>
      <c r="M110" s="22" t="n"/>
      <c r="N110" s="22" t="n">
        <v>100</v>
      </c>
      <c r="U110" s="22" t="s">
        <v>67</v>
      </c>
      <c r="V110" s="22" t="n"/>
      <c r="W110" s="22" t="n">
        <v>100</v>
      </c>
      <c r="AA110" s="22" t="s">
        <v>91</v>
      </c>
      <c r="AB110" s="22" t="n"/>
      <c r="AC110" s="22" t="n">
        <v>100</v>
      </c>
      <c r="AD110" s="22" t="s">
        <v>92</v>
      </c>
      <c r="AE110" s="22" t="n"/>
      <c r="AF110" s="22" t="n">
        <v>100</v>
      </c>
    </row>
    <row customHeight="true" ht="15.75" outlineLevel="0" r="111">
      <c r="A111" s="19" t="n">
        <v>35</v>
      </c>
      <c r="B111" s="19" t="s">
        <v>124</v>
      </c>
      <c r="C111" s="19" t="n"/>
      <c r="D111" s="19" t="n"/>
      <c r="E111" s="19" t="n"/>
      <c r="F111" s="22" t="s">
        <v>83</v>
      </c>
      <c r="G111" s="22" t="n"/>
      <c r="H111" s="22" t="n">
        <v>0</v>
      </c>
      <c r="I111" s="22" t="s">
        <v>84</v>
      </c>
      <c r="J111" s="22" t="n"/>
      <c r="K111" s="22" t="n">
        <v>0</v>
      </c>
      <c r="L111" s="22" t="s">
        <v>85</v>
      </c>
      <c r="M111" s="22" t="n"/>
      <c r="N111" s="22" t="n">
        <v>0</v>
      </c>
      <c r="O111" s="22" t="s">
        <v>63</v>
      </c>
      <c r="P111" s="22" t="n">
        <v>0</v>
      </c>
      <c r="Q111" s="22" t="n">
        <v>100</v>
      </c>
      <c r="R111" s="22" t="s">
        <v>65</v>
      </c>
      <c r="S111" s="22" t="n">
        <v>0</v>
      </c>
      <c r="T111" s="22" t="n">
        <v>100</v>
      </c>
      <c r="U111" s="22" t="s">
        <v>86</v>
      </c>
      <c r="V111" s="22" t="n"/>
      <c r="W111" s="22" t="n">
        <v>0</v>
      </c>
      <c r="X111" s="22" t="s">
        <v>68</v>
      </c>
      <c r="Y111" s="22" t="n">
        <v>0</v>
      </c>
      <c r="Z111" s="22" t="n">
        <v>100</v>
      </c>
      <c r="AA111" s="22" t="s">
        <v>87</v>
      </c>
      <c r="AB111" s="22" t="n"/>
      <c r="AC111" s="22" t="n">
        <v>0</v>
      </c>
      <c r="AD111" s="22" t="s">
        <v>88</v>
      </c>
      <c r="AE111" s="22" t="n"/>
      <c r="AF111" s="22" t="n">
        <v>0</v>
      </c>
      <c r="AG111" s="22" t="s">
        <v>73</v>
      </c>
      <c r="AH111" s="22" t="n">
        <v>0</v>
      </c>
      <c r="AI111" s="22" t="n">
        <v>100</v>
      </c>
      <c r="AJ111" s="22" t="s">
        <v>75</v>
      </c>
      <c r="AK111" s="22" t="n">
        <v>0</v>
      </c>
      <c r="AL111" s="22" t="n">
        <v>100</v>
      </c>
      <c r="AM111" s="22" t="s">
        <v>76</v>
      </c>
      <c r="AN111" s="22" t="n">
        <v>0</v>
      </c>
      <c r="AO111" s="22" t="n">
        <v>100</v>
      </c>
      <c r="AP111" s="22" t="s">
        <v>77</v>
      </c>
      <c r="AQ111" s="22" t="n">
        <v>0</v>
      </c>
      <c r="AR111" s="22" t="n">
        <v>100</v>
      </c>
      <c r="AS111" s="22" t="s">
        <v>79</v>
      </c>
      <c r="AT111" s="22" t="n">
        <v>0</v>
      </c>
      <c r="AU111" s="22" t="n">
        <v>100</v>
      </c>
      <c r="AV111" s="22" t="s">
        <v>80</v>
      </c>
      <c r="AW111" s="22" t="n">
        <v>0</v>
      </c>
      <c r="AX111" s="22" t="n">
        <v>100</v>
      </c>
      <c r="AY111" s="22" t="s">
        <v>81</v>
      </c>
      <c r="AZ111" s="22" t="n">
        <v>0</v>
      </c>
      <c r="BA111" s="22" t="n">
        <v>100</v>
      </c>
    </row>
    <row customHeight="true" ht="15.75" outlineLevel="0" r="112">
      <c r="A112" s="19" t="n">
        <v>35</v>
      </c>
      <c r="B112" s="19" t="s">
        <v>124</v>
      </c>
      <c r="C112" s="19" t="n"/>
      <c r="D112" s="19" t="n"/>
      <c r="E112" s="19" t="n"/>
      <c r="F112" s="22" t="s">
        <v>57</v>
      </c>
      <c r="G112" s="22" t="n"/>
      <c r="H112" s="22" t="n">
        <v>100</v>
      </c>
      <c r="I112" s="22" t="s">
        <v>59</v>
      </c>
      <c r="J112" s="22" t="n"/>
      <c r="K112" s="22" t="n">
        <v>100</v>
      </c>
      <c r="L112" s="22" t="s">
        <v>89</v>
      </c>
      <c r="M112" s="22" t="n"/>
      <c r="N112" s="22" t="n">
        <v>30</v>
      </c>
      <c r="U112" s="22" t="s">
        <v>90</v>
      </c>
      <c r="V112" s="22" t="n"/>
      <c r="W112" s="22" t="n">
        <v>20</v>
      </c>
      <c r="AA112" s="22" t="s">
        <v>69</v>
      </c>
      <c r="AB112" s="22" t="n"/>
      <c r="AC112" s="22" t="n">
        <v>20</v>
      </c>
      <c r="AD112" s="22" t="s">
        <v>71</v>
      </c>
      <c r="AE112" s="22" t="n"/>
      <c r="AF112" s="22" t="n">
        <v>20</v>
      </c>
    </row>
    <row customHeight="true" ht="15.75" outlineLevel="0" r="113">
      <c r="A113" s="19" t="n">
        <v>35</v>
      </c>
      <c r="B113" s="19" t="s">
        <v>124</v>
      </c>
      <c r="C113" s="19" t="n"/>
      <c r="D113" s="19" t="n"/>
      <c r="E113" s="19" t="n"/>
      <c r="L113" s="22" t="s">
        <v>62</v>
      </c>
      <c r="M113" s="22" t="n"/>
      <c r="N113" s="22" t="n">
        <v>100</v>
      </c>
      <c r="U113" s="22" t="s">
        <v>67</v>
      </c>
      <c r="V113" s="22" t="n"/>
      <c r="W113" s="22" t="n">
        <v>100</v>
      </c>
      <c r="AA113" s="22" t="s">
        <v>91</v>
      </c>
      <c r="AB113" s="22" t="n"/>
      <c r="AC113" s="22" t="n">
        <v>100</v>
      </c>
      <c r="AD113" s="22" t="s">
        <v>92</v>
      </c>
      <c r="AE113" s="22" t="n"/>
      <c r="AF113" s="22" t="n">
        <v>100</v>
      </c>
    </row>
    <row customHeight="true" ht="15.75" outlineLevel="0" r="114">
      <c r="A114" s="19" t="n">
        <v>36</v>
      </c>
      <c r="B114" s="19" t="s">
        <v>125</v>
      </c>
      <c r="C114" s="19" t="n"/>
      <c r="D114" s="19" t="n"/>
      <c r="E114" s="19" t="n"/>
      <c r="F114" s="22" t="s">
        <v>83</v>
      </c>
      <c r="G114" s="22" t="n"/>
      <c r="H114" s="22" t="n">
        <v>0</v>
      </c>
      <c r="I114" s="22" t="s">
        <v>84</v>
      </c>
      <c r="J114" s="22" t="n"/>
      <c r="K114" s="22" t="n">
        <v>0</v>
      </c>
      <c r="L114" s="22" t="s">
        <v>85</v>
      </c>
      <c r="M114" s="22" t="n"/>
      <c r="N114" s="22" t="n">
        <v>0</v>
      </c>
      <c r="O114" s="22" t="s">
        <v>63</v>
      </c>
      <c r="P114" s="22" t="n">
        <v>0</v>
      </c>
      <c r="Q114" s="22" t="n">
        <v>100</v>
      </c>
      <c r="R114" s="22" t="s">
        <v>65</v>
      </c>
      <c r="S114" s="22" t="n">
        <v>0</v>
      </c>
      <c r="T114" s="22" t="n">
        <v>100</v>
      </c>
      <c r="U114" s="22" t="s">
        <v>86</v>
      </c>
      <c r="V114" s="22" t="n"/>
      <c r="W114" s="22" t="n">
        <v>0</v>
      </c>
      <c r="X114" s="22" t="s">
        <v>68</v>
      </c>
      <c r="Y114" s="22" t="n">
        <v>0</v>
      </c>
      <c r="Z114" s="22" t="n">
        <v>100</v>
      </c>
      <c r="AA114" s="22" t="s">
        <v>87</v>
      </c>
      <c r="AB114" s="22" t="n"/>
      <c r="AC114" s="22" t="n">
        <v>0</v>
      </c>
      <c r="AD114" s="22" t="s">
        <v>88</v>
      </c>
      <c r="AE114" s="22" t="n"/>
      <c r="AF114" s="22" t="n">
        <v>0</v>
      </c>
      <c r="AG114" s="22" t="s">
        <v>73</v>
      </c>
      <c r="AH114" s="22" t="n">
        <v>0</v>
      </c>
      <c r="AI114" s="22" t="n">
        <v>100</v>
      </c>
      <c r="AJ114" s="22" t="s">
        <v>75</v>
      </c>
      <c r="AK114" s="22" t="n">
        <v>0</v>
      </c>
      <c r="AL114" s="22" t="n">
        <v>100</v>
      </c>
      <c r="AM114" s="22" t="s">
        <v>76</v>
      </c>
      <c r="AN114" s="22" t="n">
        <v>0</v>
      </c>
      <c r="AO114" s="22" t="n">
        <v>100</v>
      </c>
      <c r="AP114" s="22" t="s">
        <v>77</v>
      </c>
      <c r="AQ114" s="22" t="n">
        <v>0</v>
      </c>
      <c r="AR114" s="22" t="n">
        <v>100</v>
      </c>
      <c r="AS114" s="22" t="s">
        <v>79</v>
      </c>
      <c r="AT114" s="22" t="n">
        <v>0</v>
      </c>
      <c r="AU114" s="22" t="n">
        <v>100</v>
      </c>
      <c r="AV114" s="22" t="s">
        <v>80</v>
      </c>
      <c r="AW114" s="22" t="n">
        <v>0</v>
      </c>
      <c r="AX114" s="22" t="n">
        <v>100</v>
      </c>
      <c r="AY114" s="22" t="s">
        <v>81</v>
      </c>
      <c r="AZ114" s="22" t="n">
        <v>0</v>
      </c>
      <c r="BA114" s="22" t="n">
        <v>100</v>
      </c>
    </row>
    <row customHeight="true" ht="15.75" outlineLevel="0" r="115">
      <c r="A115" s="19" t="n">
        <v>36</v>
      </c>
      <c r="B115" s="19" t="s">
        <v>125</v>
      </c>
      <c r="C115" s="19" t="n"/>
      <c r="D115" s="19" t="n"/>
      <c r="E115" s="19" t="n"/>
      <c r="F115" s="22" t="s">
        <v>57</v>
      </c>
      <c r="G115" s="22" t="n"/>
      <c r="H115" s="22" t="n">
        <v>100</v>
      </c>
      <c r="I115" s="22" t="s">
        <v>59</v>
      </c>
      <c r="J115" s="22" t="n"/>
      <c r="K115" s="22" t="n">
        <v>100</v>
      </c>
      <c r="L115" s="22" t="s">
        <v>89</v>
      </c>
      <c r="M115" s="22" t="n"/>
      <c r="N115" s="22" t="n">
        <v>30</v>
      </c>
      <c r="U115" s="22" t="s">
        <v>90</v>
      </c>
      <c r="V115" s="22" t="n"/>
      <c r="W115" s="22" t="n">
        <v>20</v>
      </c>
      <c r="AA115" s="22" t="s">
        <v>69</v>
      </c>
      <c r="AB115" s="22" t="n"/>
      <c r="AC115" s="22" t="n">
        <v>20</v>
      </c>
      <c r="AD115" s="22" t="s">
        <v>71</v>
      </c>
      <c r="AE115" s="22" t="n"/>
      <c r="AF115" s="22" t="n">
        <v>20</v>
      </c>
    </row>
    <row customHeight="true" ht="15.75" outlineLevel="0" r="116">
      <c r="A116" s="19" t="n">
        <v>36</v>
      </c>
      <c r="B116" s="19" t="s">
        <v>125</v>
      </c>
      <c r="C116" s="19" t="n"/>
      <c r="D116" s="19" t="n"/>
      <c r="E116" s="19" t="n"/>
      <c r="L116" s="22" t="s">
        <v>62</v>
      </c>
      <c r="M116" s="22" t="n"/>
      <c r="N116" s="22" t="n">
        <v>100</v>
      </c>
      <c r="U116" s="22" t="s">
        <v>67</v>
      </c>
      <c r="V116" s="22" t="n"/>
      <c r="W116" s="22" t="n">
        <v>100</v>
      </c>
      <c r="AA116" s="22" t="s">
        <v>91</v>
      </c>
      <c r="AB116" s="22" t="n"/>
      <c r="AC116" s="22" t="n">
        <v>100</v>
      </c>
      <c r="AD116" s="22" t="s">
        <v>92</v>
      </c>
      <c r="AE116" s="22" t="n"/>
      <c r="AF116" s="22" t="n">
        <v>100</v>
      </c>
    </row>
    <row customHeight="true" ht="15.75" outlineLevel="0" r="117">
      <c r="A117" s="19" t="n">
        <v>37</v>
      </c>
      <c r="B117" s="19" t="s">
        <v>126</v>
      </c>
      <c r="C117" s="19" t="n"/>
      <c r="D117" s="19" t="n"/>
      <c r="E117" s="19" t="n"/>
      <c r="F117" s="22" t="s">
        <v>83</v>
      </c>
      <c r="G117" s="22" t="n"/>
      <c r="H117" s="22" t="n">
        <v>0</v>
      </c>
      <c r="I117" s="22" t="s">
        <v>84</v>
      </c>
      <c r="J117" s="22" t="n"/>
      <c r="K117" s="22" t="n">
        <v>0</v>
      </c>
      <c r="L117" s="22" t="s">
        <v>85</v>
      </c>
      <c r="M117" s="22" t="n"/>
      <c r="N117" s="22" t="n">
        <v>0</v>
      </c>
      <c r="O117" s="22" t="s">
        <v>63</v>
      </c>
      <c r="P117" s="22" t="n">
        <v>0</v>
      </c>
      <c r="Q117" s="22" t="n">
        <v>100</v>
      </c>
      <c r="R117" s="22" t="s">
        <v>65</v>
      </c>
      <c r="S117" s="22" t="n">
        <v>0</v>
      </c>
      <c r="T117" s="22" t="n">
        <v>100</v>
      </c>
      <c r="U117" s="22" t="s">
        <v>86</v>
      </c>
      <c r="V117" s="22" t="n"/>
      <c r="W117" s="22" t="n">
        <v>0</v>
      </c>
      <c r="X117" s="22" t="s">
        <v>68</v>
      </c>
      <c r="Y117" s="22" t="n">
        <v>0</v>
      </c>
      <c r="Z117" s="22" t="n">
        <v>100</v>
      </c>
      <c r="AA117" s="22" t="s">
        <v>87</v>
      </c>
      <c r="AB117" s="22" t="n"/>
      <c r="AC117" s="22" t="n">
        <v>0</v>
      </c>
      <c r="AD117" s="22" t="s">
        <v>88</v>
      </c>
      <c r="AE117" s="22" t="n"/>
      <c r="AF117" s="22" t="n">
        <v>0</v>
      </c>
      <c r="AG117" s="22" t="s">
        <v>73</v>
      </c>
      <c r="AH117" s="22" t="n">
        <v>0</v>
      </c>
      <c r="AI117" s="22" t="n">
        <v>100</v>
      </c>
      <c r="AJ117" s="22" t="s">
        <v>75</v>
      </c>
      <c r="AK117" s="22" t="n">
        <v>0</v>
      </c>
      <c r="AL117" s="22" t="n">
        <v>100</v>
      </c>
      <c r="AM117" s="22" t="s">
        <v>76</v>
      </c>
      <c r="AN117" s="22" t="n">
        <v>0</v>
      </c>
      <c r="AO117" s="22" t="n">
        <v>100</v>
      </c>
      <c r="AP117" s="22" t="s">
        <v>77</v>
      </c>
      <c r="AQ117" s="22" t="n">
        <v>0</v>
      </c>
      <c r="AR117" s="22" t="n">
        <v>100</v>
      </c>
      <c r="AS117" s="22" t="s">
        <v>79</v>
      </c>
      <c r="AT117" s="22" t="n">
        <v>0</v>
      </c>
      <c r="AU117" s="22" t="n">
        <v>100</v>
      </c>
      <c r="AV117" s="22" t="s">
        <v>80</v>
      </c>
      <c r="AW117" s="22" t="n">
        <v>0</v>
      </c>
      <c r="AX117" s="22" t="n">
        <v>100</v>
      </c>
      <c r="AY117" s="22" t="s">
        <v>81</v>
      </c>
      <c r="AZ117" s="22" t="n">
        <v>0</v>
      </c>
      <c r="BA117" s="22" t="n">
        <v>100</v>
      </c>
    </row>
    <row customHeight="true" ht="15.75" outlineLevel="0" r="118">
      <c r="A118" s="19" t="n">
        <v>37</v>
      </c>
      <c r="B118" s="19" t="s">
        <v>126</v>
      </c>
      <c r="C118" s="19" t="n"/>
      <c r="D118" s="19" t="n"/>
      <c r="E118" s="19" t="n"/>
      <c r="F118" s="22" t="s">
        <v>57</v>
      </c>
      <c r="G118" s="22" t="n"/>
      <c r="H118" s="22" t="n">
        <v>100</v>
      </c>
      <c r="I118" s="22" t="s">
        <v>59</v>
      </c>
      <c r="J118" s="22" t="n"/>
      <c r="K118" s="22" t="n">
        <v>100</v>
      </c>
      <c r="L118" s="22" t="s">
        <v>89</v>
      </c>
      <c r="M118" s="22" t="n"/>
      <c r="N118" s="22" t="n">
        <v>30</v>
      </c>
      <c r="U118" s="22" t="s">
        <v>90</v>
      </c>
      <c r="V118" s="22" t="n"/>
      <c r="W118" s="22" t="n">
        <v>20</v>
      </c>
      <c r="AA118" s="22" t="s">
        <v>69</v>
      </c>
      <c r="AB118" s="22" t="n"/>
      <c r="AC118" s="22" t="n">
        <v>20</v>
      </c>
      <c r="AD118" s="22" t="s">
        <v>71</v>
      </c>
      <c r="AE118" s="22" t="n"/>
      <c r="AF118" s="22" t="n">
        <v>20</v>
      </c>
    </row>
    <row customHeight="true" ht="15.75" outlineLevel="0" r="119">
      <c r="A119" s="19" t="n">
        <v>37</v>
      </c>
      <c r="B119" s="19" t="s">
        <v>126</v>
      </c>
      <c r="C119" s="19" t="n"/>
      <c r="D119" s="19" t="n"/>
      <c r="E119" s="19" t="n"/>
      <c r="L119" s="22" t="s">
        <v>62</v>
      </c>
      <c r="M119" s="22" t="n"/>
      <c r="N119" s="22" t="n">
        <v>100</v>
      </c>
      <c r="U119" s="22" t="s">
        <v>67</v>
      </c>
      <c r="V119" s="22" t="n"/>
      <c r="W119" s="22" t="n">
        <v>100</v>
      </c>
      <c r="AA119" s="22" t="s">
        <v>91</v>
      </c>
      <c r="AB119" s="22" t="n"/>
      <c r="AC119" s="22" t="n">
        <v>100</v>
      </c>
      <c r="AD119" s="22" t="s">
        <v>92</v>
      </c>
      <c r="AE119" s="22" t="n"/>
      <c r="AF119" s="22" t="n">
        <v>100</v>
      </c>
    </row>
    <row customHeight="true" ht="15.75" outlineLevel="0" r="120">
      <c r="A120" s="19" t="n">
        <v>38</v>
      </c>
      <c r="B120" s="19" t="s">
        <v>127</v>
      </c>
      <c r="C120" s="19" t="n"/>
      <c r="D120" s="19" t="n"/>
      <c r="E120" s="19" t="n"/>
      <c r="F120" s="22" t="s">
        <v>83</v>
      </c>
      <c r="G120" s="22" t="n"/>
      <c r="H120" s="22" t="n">
        <v>0</v>
      </c>
      <c r="I120" s="22" t="s">
        <v>84</v>
      </c>
      <c r="J120" s="22" t="n"/>
      <c r="K120" s="22" t="n">
        <v>0</v>
      </c>
      <c r="L120" s="22" t="s">
        <v>85</v>
      </c>
      <c r="M120" s="22" t="n"/>
      <c r="N120" s="22" t="n">
        <v>0</v>
      </c>
      <c r="O120" s="22" t="s">
        <v>63</v>
      </c>
      <c r="P120" s="22" t="n">
        <v>0</v>
      </c>
      <c r="Q120" s="22" t="n">
        <v>100</v>
      </c>
      <c r="R120" s="22" t="s">
        <v>65</v>
      </c>
      <c r="S120" s="22" t="n">
        <v>0</v>
      </c>
      <c r="T120" s="22" t="n">
        <v>100</v>
      </c>
      <c r="U120" s="22" t="s">
        <v>86</v>
      </c>
      <c r="V120" s="22" t="n"/>
      <c r="W120" s="22" t="n">
        <v>0</v>
      </c>
      <c r="X120" s="22" t="s">
        <v>68</v>
      </c>
      <c r="Y120" s="22" t="n">
        <v>0</v>
      </c>
      <c r="Z120" s="22" t="n">
        <v>100</v>
      </c>
      <c r="AA120" s="22" t="s">
        <v>87</v>
      </c>
      <c r="AB120" s="22" t="n"/>
      <c r="AC120" s="22" t="n">
        <v>0</v>
      </c>
      <c r="AD120" s="22" t="s">
        <v>88</v>
      </c>
      <c r="AE120" s="22" t="n"/>
      <c r="AF120" s="22" t="n">
        <v>0</v>
      </c>
      <c r="AG120" s="22" t="s">
        <v>73</v>
      </c>
      <c r="AH120" s="22" t="n">
        <v>0</v>
      </c>
      <c r="AI120" s="22" t="n">
        <v>100</v>
      </c>
      <c r="AJ120" s="22" t="s">
        <v>75</v>
      </c>
      <c r="AK120" s="22" t="n">
        <v>0</v>
      </c>
      <c r="AL120" s="22" t="n">
        <v>100</v>
      </c>
      <c r="AM120" s="22" t="s">
        <v>76</v>
      </c>
      <c r="AN120" s="22" t="n">
        <v>0</v>
      </c>
      <c r="AO120" s="22" t="n">
        <v>100</v>
      </c>
      <c r="AP120" s="22" t="s">
        <v>77</v>
      </c>
      <c r="AQ120" s="22" t="n">
        <v>0</v>
      </c>
      <c r="AR120" s="22" t="n">
        <v>100</v>
      </c>
      <c r="AS120" s="22" t="s">
        <v>79</v>
      </c>
      <c r="AT120" s="22" t="n">
        <v>0</v>
      </c>
      <c r="AU120" s="22" t="n">
        <v>100</v>
      </c>
      <c r="AV120" s="22" t="s">
        <v>80</v>
      </c>
      <c r="AW120" s="22" t="n">
        <v>0</v>
      </c>
      <c r="AX120" s="22" t="n">
        <v>100</v>
      </c>
      <c r="AY120" s="22" t="s">
        <v>81</v>
      </c>
      <c r="AZ120" s="22" t="n">
        <v>0</v>
      </c>
      <c r="BA120" s="22" t="n">
        <v>100</v>
      </c>
    </row>
    <row customHeight="true" ht="15.75" outlineLevel="0" r="121">
      <c r="A121" s="19" t="n">
        <v>38</v>
      </c>
      <c r="B121" s="19" t="s">
        <v>127</v>
      </c>
      <c r="C121" s="19" t="n"/>
      <c r="D121" s="19" t="n"/>
      <c r="E121" s="19" t="n"/>
      <c r="F121" s="22" t="s">
        <v>57</v>
      </c>
      <c r="G121" s="22" t="n"/>
      <c r="H121" s="22" t="n">
        <v>100</v>
      </c>
      <c r="I121" s="22" t="s">
        <v>59</v>
      </c>
      <c r="J121" s="22" t="n"/>
      <c r="K121" s="22" t="n">
        <v>100</v>
      </c>
      <c r="L121" s="22" t="s">
        <v>89</v>
      </c>
      <c r="M121" s="22" t="n"/>
      <c r="N121" s="22" t="n">
        <v>30</v>
      </c>
      <c r="U121" s="22" t="s">
        <v>90</v>
      </c>
      <c r="V121" s="22" t="n"/>
      <c r="W121" s="22" t="n">
        <v>20</v>
      </c>
      <c r="AA121" s="22" t="s">
        <v>69</v>
      </c>
      <c r="AB121" s="22" t="n"/>
      <c r="AC121" s="22" t="n">
        <v>20</v>
      </c>
      <c r="AD121" s="22" t="s">
        <v>71</v>
      </c>
      <c r="AE121" s="22" t="n"/>
      <c r="AF121" s="22" t="n">
        <v>20</v>
      </c>
    </row>
    <row customHeight="true" ht="15.75" outlineLevel="0" r="122">
      <c r="A122" s="19" t="n">
        <v>38</v>
      </c>
      <c r="B122" s="19" t="s">
        <v>127</v>
      </c>
      <c r="C122" s="19" t="n"/>
      <c r="D122" s="19" t="n"/>
      <c r="E122" s="19" t="n"/>
      <c r="L122" s="22" t="s">
        <v>62</v>
      </c>
      <c r="M122" s="22" t="n"/>
      <c r="N122" s="22" t="n">
        <v>100</v>
      </c>
      <c r="U122" s="22" t="s">
        <v>67</v>
      </c>
      <c r="V122" s="22" t="n"/>
      <c r="W122" s="22" t="n">
        <v>100</v>
      </c>
      <c r="AA122" s="22" t="s">
        <v>91</v>
      </c>
      <c r="AB122" s="22" t="n"/>
      <c r="AC122" s="22" t="n">
        <v>100</v>
      </c>
      <c r="AD122" s="22" t="s">
        <v>92</v>
      </c>
      <c r="AE122" s="22" t="n"/>
      <c r="AF122" s="22" t="n">
        <v>100</v>
      </c>
    </row>
    <row customHeight="true" ht="15.75" outlineLevel="0" r="123">
      <c r="A123" s="19" t="n">
        <v>39</v>
      </c>
      <c r="B123" s="19" t="s">
        <v>128</v>
      </c>
      <c r="C123" s="19" t="n"/>
      <c r="D123" s="19" t="n"/>
      <c r="E123" s="19" t="n"/>
      <c r="F123" s="22" t="s">
        <v>83</v>
      </c>
      <c r="G123" s="22" t="n"/>
      <c r="H123" s="22" t="n">
        <v>0</v>
      </c>
      <c r="I123" s="22" t="s">
        <v>84</v>
      </c>
      <c r="J123" s="22" t="n"/>
      <c r="K123" s="22" t="n">
        <v>0</v>
      </c>
      <c r="L123" s="22" t="s">
        <v>85</v>
      </c>
      <c r="M123" s="22" t="n"/>
      <c r="N123" s="22" t="n">
        <v>0</v>
      </c>
      <c r="O123" s="22" t="s">
        <v>63</v>
      </c>
      <c r="P123" s="22" t="n">
        <v>0</v>
      </c>
      <c r="Q123" s="22" t="n">
        <v>100</v>
      </c>
      <c r="R123" s="22" t="s">
        <v>65</v>
      </c>
      <c r="S123" s="22" t="n">
        <v>0</v>
      </c>
      <c r="T123" s="22" t="n">
        <v>100</v>
      </c>
      <c r="U123" s="22" t="s">
        <v>86</v>
      </c>
      <c r="V123" s="22" t="n"/>
      <c r="W123" s="22" t="n">
        <v>0</v>
      </c>
      <c r="X123" s="22" t="s">
        <v>68</v>
      </c>
      <c r="Y123" s="22" t="n">
        <v>0</v>
      </c>
      <c r="Z123" s="22" t="n">
        <v>100</v>
      </c>
      <c r="AA123" s="22" t="s">
        <v>87</v>
      </c>
      <c r="AB123" s="22" t="n"/>
      <c r="AC123" s="22" t="n">
        <v>0</v>
      </c>
      <c r="AD123" s="22" t="s">
        <v>88</v>
      </c>
      <c r="AE123" s="22" t="n"/>
      <c r="AF123" s="22" t="n">
        <v>0</v>
      </c>
      <c r="AG123" s="22" t="s">
        <v>73</v>
      </c>
      <c r="AH123" s="22" t="n">
        <v>0</v>
      </c>
      <c r="AI123" s="22" t="n">
        <v>100</v>
      </c>
      <c r="AJ123" s="22" t="s">
        <v>75</v>
      </c>
      <c r="AK123" s="22" t="n">
        <v>0</v>
      </c>
      <c r="AL123" s="22" t="n">
        <v>100</v>
      </c>
      <c r="AM123" s="22" t="s">
        <v>76</v>
      </c>
      <c r="AN123" s="22" t="n">
        <v>0</v>
      </c>
      <c r="AO123" s="22" t="n">
        <v>100</v>
      </c>
      <c r="AP123" s="22" t="s">
        <v>77</v>
      </c>
      <c r="AQ123" s="22" t="n">
        <v>0</v>
      </c>
      <c r="AR123" s="22" t="n">
        <v>100</v>
      </c>
      <c r="AS123" s="22" t="s">
        <v>79</v>
      </c>
      <c r="AT123" s="22" t="n">
        <v>0</v>
      </c>
      <c r="AU123" s="22" t="n">
        <v>100</v>
      </c>
      <c r="AV123" s="22" t="s">
        <v>80</v>
      </c>
      <c r="AW123" s="22" t="n">
        <v>0</v>
      </c>
      <c r="AX123" s="22" t="n">
        <v>100</v>
      </c>
      <c r="AY123" s="22" t="s">
        <v>81</v>
      </c>
      <c r="AZ123" s="22" t="n">
        <v>0</v>
      </c>
      <c r="BA123" s="22" t="n">
        <v>100</v>
      </c>
    </row>
    <row customHeight="true" ht="15.75" outlineLevel="0" r="124">
      <c r="A124" s="19" t="n">
        <v>39</v>
      </c>
      <c r="B124" s="19" t="s">
        <v>128</v>
      </c>
      <c r="C124" s="19" t="n"/>
      <c r="D124" s="19" t="n"/>
      <c r="E124" s="19" t="n"/>
      <c r="F124" s="22" t="s">
        <v>57</v>
      </c>
      <c r="G124" s="22" t="n"/>
      <c r="H124" s="22" t="n">
        <v>100</v>
      </c>
      <c r="I124" s="22" t="s">
        <v>59</v>
      </c>
      <c r="J124" s="22" t="n"/>
      <c r="K124" s="22" t="n">
        <v>100</v>
      </c>
      <c r="L124" s="22" t="s">
        <v>89</v>
      </c>
      <c r="M124" s="22" t="n"/>
      <c r="N124" s="22" t="n">
        <v>30</v>
      </c>
      <c r="U124" s="22" t="s">
        <v>90</v>
      </c>
      <c r="V124" s="22" t="n"/>
      <c r="W124" s="22" t="n">
        <v>20</v>
      </c>
      <c r="AA124" s="22" t="s">
        <v>69</v>
      </c>
      <c r="AB124" s="22" t="n"/>
      <c r="AC124" s="22" t="n">
        <v>20</v>
      </c>
      <c r="AD124" s="22" t="s">
        <v>71</v>
      </c>
      <c r="AE124" s="22" t="n"/>
      <c r="AF124" s="22" t="n">
        <v>20</v>
      </c>
    </row>
    <row customHeight="true" ht="15.75" outlineLevel="0" r="125">
      <c r="A125" s="19" t="n">
        <v>39</v>
      </c>
      <c r="B125" s="19" t="s">
        <v>128</v>
      </c>
      <c r="C125" s="19" t="n"/>
      <c r="D125" s="19" t="n"/>
      <c r="E125" s="19" t="n"/>
      <c r="L125" s="22" t="s">
        <v>62</v>
      </c>
      <c r="M125" s="22" t="n"/>
      <c r="N125" s="22" t="n">
        <v>100</v>
      </c>
      <c r="U125" s="22" t="s">
        <v>67</v>
      </c>
      <c r="V125" s="22" t="n"/>
      <c r="W125" s="22" t="n">
        <v>100</v>
      </c>
      <c r="AA125" s="22" t="s">
        <v>91</v>
      </c>
      <c r="AB125" s="22" t="n"/>
      <c r="AC125" s="22" t="n">
        <v>100</v>
      </c>
      <c r="AD125" s="22" t="s">
        <v>92</v>
      </c>
      <c r="AE125" s="22" t="n"/>
      <c r="AF125" s="22" t="n">
        <v>100</v>
      </c>
    </row>
    <row customHeight="true" ht="15.75" outlineLevel="0" r="126">
      <c r="A126" s="19" t="n">
        <v>40</v>
      </c>
      <c r="B126" s="19" t="s">
        <v>129</v>
      </c>
      <c r="C126" s="19" t="n"/>
      <c r="D126" s="19" t="n"/>
      <c r="E126" s="19" t="n"/>
      <c r="F126" s="22" t="s">
        <v>83</v>
      </c>
      <c r="G126" s="22" t="n"/>
      <c r="H126" s="22" t="n">
        <v>0</v>
      </c>
      <c r="I126" s="22" t="s">
        <v>84</v>
      </c>
      <c r="J126" s="22" t="n"/>
      <c r="K126" s="22" t="n">
        <v>0</v>
      </c>
      <c r="L126" s="22" t="s">
        <v>85</v>
      </c>
      <c r="M126" s="22" t="n"/>
      <c r="N126" s="22" t="n">
        <v>0</v>
      </c>
      <c r="O126" s="22" t="s">
        <v>63</v>
      </c>
      <c r="P126" s="22" t="n">
        <v>0</v>
      </c>
      <c r="Q126" s="22" t="n">
        <v>100</v>
      </c>
      <c r="R126" s="22" t="s">
        <v>65</v>
      </c>
      <c r="S126" s="22" t="n">
        <v>0</v>
      </c>
      <c r="T126" s="22" t="n">
        <v>100</v>
      </c>
      <c r="U126" s="22" t="s">
        <v>86</v>
      </c>
      <c r="V126" s="22" t="n"/>
      <c r="W126" s="22" t="n">
        <v>0</v>
      </c>
      <c r="X126" s="22" t="s">
        <v>68</v>
      </c>
      <c r="Y126" s="22" t="n">
        <v>0</v>
      </c>
      <c r="Z126" s="22" t="n">
        <v>100</v>
      </c>
      <c r="AA126" s="22" t="s">
        <v>87</v>
      </c>
      <c r="AB126" s="22" t="n"/>
      <c r="AC126" s="22" t="n">
        <v>0</v>
      </c>
      <c r="AD126" s="22" t="s">
        <v>88</v>
      </c>
      <c r="AE126" s="22" t="n"/>
      <c r="AF126" s="22" t="n">
        <v>0</v>
      </c>
      <c r="AG126" s="22" t="s">
        <v>73</v>
      </c>
      <c r="AH126" s="22" t="n">
        <v>0</v>
      </c>
      <c r="AI126" s="22" t="n">
        <v>100</v>
      </c>
      <c r="AJ126" s="22" t="s">
        <v>75</v>
      </c>
      <c r="AK126" s="22" t="n">
        <v>0</v>
      </c>
      <c r="AL126" s="22" t="n">
        <v>100</v>
      </c>
      <c r="AM126" s="22" t="s">
        <v>76</v>
      </c>
      <c r="AN126" s="22" t="n">
        <v>0</v>
      </c>
      <c r="AO126" s="22" t="n">
        <v>100</v>
      </c>
      <c r="AP126" s="22" t="s">
        <v>77</v>
      </c>
      <c r="AQ126" s="22" t="n">
        <v>0</v>
      </c>
      <c r="AR126" s="22" t="n">
        <v>100</v>
      </c>
      <c r="AS126" s="22" t="s">
        <v>79</v>
      </c>
      <c r="AT126" s="22" t="n">
        <v>0</v>
      </c>
      <c r="AU126" s="22" t="n">
        <v>100</v>
      </c>
      <c r="AV126" s="22" t="s">
        <v>80</v>
      </c>
      <c r="AW126" s="22" t="n">
        <v>0</v>
      </c>
      <c r="AX126" s="22" t="n">
        <v>100</v>
      </c>
      <c r="AY126" s="22" t="s">
        <v>81</v>
      </c>
      <c r="AZ126" s="22" t="n">
        <v>0</v>
      </c>
      <c r="BA126" s="22" t="n">
        <v>100</v>
      </c>
    </row>
    <row customHeight="true" ht="15.75" outlineLevel="0" r="127">
      <c r="A127" s="19" t="n">
        <v>40</v>
      </c>
      <c r="B127" s="19" t="s">
        <v>129</v>
      </c>
      <c r="C127" s="19" t="n"/>
      <c r="D127" s="19" t="n"/>
      <c r="E127" s="19" t="n"/>
      <c r="F127" s="22" t="s">
        <v>57</v>
      </c>
      <c r="G127" s="22" t="n"/>
      <c r="H127" s="22" t="n">
        <v>100</v>
      </c>
      <c r="I127" s="22" t="s">
        <v>59</v>
      </c>
      <c r="J127" s="22" t="n"/>
      <c r="K127" s="22" t="n">
        <v>100</v>
      </c>
      <c r="L127" s="22" t="s">
        <v>89</v>
      </c>
      <c r="M127" s="22" t="n"/>
      <c r="N127" s="22" t="n">
        <v>30</v>
      </c>
      <c r="U127" s="22" t="s">
        <v>90</v>
      </c>
      <c r="V127" s="22" t="n"/>
      <c r="W127" s="22" t="n">
        <v>20</v>
      </c>
      <c r="AA127" s="22" t="s">
        <v>69</v>
      </c>
      <c r="AB127" s="22" t="n"/>
      <c r="AC127" s="22" t="n">
        <v>20</v>
      </c>
      <c r="AD127" s="22" t="s">
        <v>71</v>
      </c>
      <c r="AE127" s="22" t="n"/>
      <c r="AF127" s="22" t="n">
        <v>20</v>
      </c>
    </row>
    <row customHeight="true" ht="15.75" outlineLevel="0" r="128">
      <c r="A128" s="19" t="n">
        <v>40</v>
      </c>
      <c r="B128" s="19" t="s">
        <v>129</v>
      </c>
      <c r="C128" s="19" t="n"/>
      <c r="D128" s="19" t="n"/>
      <c r="E128" s="19" t="n"/>
      <c r="L128" s="22" t="s">
        <v>62</v>
      </c>
      <c r="M128" s="22" t="n"/>
      <c r="N128" s="22" t="n">
        <v>100</v>
      </c>
      <c r="U128" s="22" t="s">
        <v>67</v>
      </c>
      <c r="V128" s="22" t="n"/>
      <c r="W128" s="22" t="n">
        <v>100</v>
      </c>
      <c r="AA128" s="22" t="s">
        <v>91</v>
      </c>
      <c r="AB128" s="22" t="n"/>
      <c r="AC128" s="22" t="n">
        <v>100</v>
      </c>
      <c r="AD128" s="22" t="s">
        <v>92</v>
      </c>
      <c r="AE128" s="22" t="n"/>
      <c r="AF128" s="22" t="n">
        <v>100</v>
      </c>
    </row>
    <row customHeight="true" ht="15.75" outlineLevel="0" r="129">
      <c r="A129" s="19" t="n">
        <v>41</v>
      </c>
      <c r="B129" s="19" t="s">
        <v>130</v>
      </c>
      <c r="C129" s="19" t="n"/>
      <c r="D129" s="19" t="n"/>
      <c r="E129" s="19" t="n"/>
      <c r="F129" s="22" t="s">
        <v>83</v>
      </c>
      <c r="G129" s="22" t="n"/>
      <c r="H129" s="22" t="n">
        <v>0</v>
      </c>
      <c r="I129" s="22" t="s">
        <v>84</v>
      </c>
      <c r="J129" s="22" t="n"/>
      <c r="K129" s="22" t="n">
        <v>0</v>
      </c>
      <c r="L129" s="22" t="s">
        <v>85</v>
      </c>
      <c r="M129" s="22" t="n"/>
      <c r="N129" s="22" t="n">
        <v>0</v>
      </c>
      <c r="O129" s="22" t="s">
        <v>63</v>
      </c>
      <c r="P129" s="22" t="n">
        <v>0</v>
      </c>
      <c r="Q129" s="22" t="n">
        <v>100</v>
      </c>
      <c r="R129" s="22" t="s">
        <v>65</v>
      </c>
      <c r="S129" s="22" t="n">
        <v>0</v>
      </c>
      <c r="T129" s="22" t="n">
        <v>100</v>
      </c>
      <c r="U129" s="22" t="s">
        <v>86</v>
      </c>
      <c r="V129" s="22" t="n"/>
      <c r="W129" s="22" t="n">
        <v>0</v>
      </c>
      <c r="X129" s="22" t="s">
        <v>68</v>
      </c>
      <c r="Y129" s="22" t="n">
        <v>0</v>
      </c>
      <c r="Z129" s="22" t="n">
        <v>100</v>
      </c>
      <c r="AA129" s="22" t="s">
        <v>87</v>
      </c>
      <c r="AB129" s="22" t="n"/>
      <c r="AC129" s="22" t="n">
        <v>0</v>
      </c>
      <c r="AD129" s="22" t="s">
        <v>88</v>
      </c>
      <c r="AE129" s="22" t="n"/>
      <c r="AF129" s="22" t="n">
        <v>0</v>
      </c>
      <c r="AG129" s="22" t="s">
        <v>73</v>
      </c>
      <c r="AH129" s="22" t="n">
        <v>0</v>
      </c>
      <c r="AI129" s="22" t="n">
        <v>100</v>
      </c>
      <c r="AJ129" s="22" t="s">
        <v>75</v>
      </c>
      <c r="AK129" s="22" t="n">
        <v>0</v>
      </c>
      <c r="AL129" s="22" t="n">
        <v>100</v>
      </c>
      <c r="AM129" s="22" t="s">
        <v>76</v>
      </c>
      <c r="AN129" s="22" t="n">
        <v>0</v>
      </c>
      <c r="AO129" s="22" t="n">
        <v>100</v>
      </c>
      <c r="AP129" s="22" t="s">
        <v>77</v>
      </c>
      <c r="AQ129" s="22" t="n">
        <v>0</v>
      </c>
      <c r="AR129" s="22" t="n">
        <v>100</v>
      </c>
      <c r="AS129" s="22" t="s">
        <v>79</v>
      </c>
      <c r="AT129" s="22" t="n">
        <v>0</v>
      </c>
      <c r="AU129" s="22" t="n">
        <v>100</v>
      </c>
      <c r="AV129" s="22" t="s">
        <v>80</v>
      </c>
      <c r="AW129" s="22" t="n">
        <v>0</v>
      </c>
      <c r="AX129" s="22" t="n">
        <v>100</v>
      </c>
      <c r="AY129" s="22" t="s">
        <v>81</v>
      </c>
      <c r="AZ129" s="22" t="n">
        <v>0</v>
      </c>
      <c r="BA129" s="22" t="n">
        <v>100</v>
      </c>
    </row>
    <row customHeight="true" ht="15.75" outlineLevel="0" r="130">
      <c r="A130" s="19" t="n">
        <v>41</v>
      </c>
      <c r="B130" s="19" t="s">
        <v>130</v>
      </c>
      <c r="C130" s="19" t="n"/>
      <c r="D130" s="19" t="n"/>
      <c r="E130" s="19" t="n"/>
      <c r="F130" s="22" t="s">
        <v>57</v>
      </c>
      <c r="G130" s="22" t="n"/>
      <c r="H130" s="22" t="n">
        <v>100</v>
      </c>
      <c r="I130" s="22" t="s">
        <v>59</v>
      </c>
      <c r="J130" s="22" t="n"/>
      <c r="K130" s="22" t="n">
        <v>100</v>
      </c>
      <c r="L130" s="22" t="s">
        <v>89</v>
      </c>
      <c r="M130" s="22" t="n"/>
      <c r="N130" s="22" t="n">
        <v>30</v>
      </c>
      <c r="U130" s="22" t="s">
        <v>90</v>
      </c>
      <c r="V130" s="22" t="n"/>
      <c r="W130" s="22" t="n">
        <v>20</v>
      </c>
      <c r="AA130" s="22" t="s">
        <v>69</v>
      </c>
      <c r="AB130" s="22" t="n"/>
      <c r="AC130" s="22" t="n">
        <v>20</v>
      </c>
      <c r="AD130" s="22" t="s">
        <v>71</v>
      </c>
      <c r="AE130" s="22" t="n"/>
      <c r="AF130" s="22" t="n">
        <v>20</v>
      </c>
    </row>
    <row customHeight="true" ht="15.75" outlineLevel="0" r="131">
      <c r="A131" s="19" t="n">
        <v>41</v>
      </c>
      <c r="B131" s="19" t="s">
        <v>130</v>
      </c>
      <c r="C131" s="19" t="n"/>
      <c r="D131" s="19" t="n"/>
      <c r="E131" s="19" t="n"/>
      <c r="L131" s="22" t="s">
        <v>62</v>
      </c>
      <c r="M131" s="22" t="n"/>
      <c r="N131" s="22" t="n">
        <v>100</v>
      </c>
      <c r="U131" s="22" t="s">
        <v>67</v>
      </c>
      <c r="V131" s="22" t="n"/>
      <c r="W131" s="22" t="n">
        <v>100</v>
      </c>
      <c r="AA131" s="22" t="s">
        <v>91</v>
      </c>
      <c r="AB131" s="22" t="n"/>
      <c r="AC131" s="22" t="n">
        <v>100</v>
      </c>
      <c r="AD131" s="22" t="s">
        <v>92</v>
      </c>
      <c r="AE131" s="22" t="n"/>
      <c r="AF131" s="22" t="n">
        <v>100</v>
      </c>
    </row>
    <row customHeight="true" ht="15.75" outlineLevel="0" r="132">
      <c r="A132" s="19" t="n">
        <v>42</v>
      </c>
      <c r="B132" s="19" t="s">
        <v>131</v>
      </c>
      <c r="C132" s="19" t="n"/>
      <c r="D132" s="19" t="n"/>
      <c r="E132" s="19" t="n"/>
      <c r="F132" s="22" t="s">
        <v>83</v>
      </c>
      <c r="G132" s="22" t="n"/>
      <c r="H132" s="22" t="n">
        <v>0</v>
      </c>
      <c r="I132" s="22" t="s">
        <v>84</v>
      </c>
      <c r="J132" s="22" t="n"/>
      <c r="K132" s="22" t="n">
        <v>0</v>
      </c>
      <c r="L132" s="22" t="s">
        <v>85</v>
      </c>
      <c r="M132" s="22" t="n"/>
      <c r="N132" s="22" t="n">
        <v>0</v>
      </c>
      <c r="O132" s="22" t="s">
        <v>63</v>
      </c>
      <c r="P132" s="22" t="n">
        <v>0</v>
      </c>
      <c r="Q132" s="22" t="n">
        <v>100</v>
      </c>
      <c r="R132" s="22" t="s">
        <v>65</v>
      </c>
      <c r="S132" s="22" t="n">
        <v>0</v>
      </c>
      <c r="T132" s="22" t="n">
        <v>100</v>
      </c>
      <c r="U132" s="22" t="s">
        <v>86</v>
      </c>
      <c r="V132" s="22" t="n"/>
      <c r="W132" s="22" t="n">
        <v>0</v>
      </c>
      <c r="X132" s="22" t="s">
        <v>68</v>
      </c>
      <c r="Y132" s="22" t="n">
        <v>0</v>
      </c>
      <c r="Z132" s="22" t="n">
        <v>100</v>
      </c>
      <c r="AA132" s="22" t="s">
        <v>87</v>
      </c>
      <c r="AB132" s="22" t="n"/>
      <c r="AC132" s="22" t="n">
        <v>0</v>
      </c>
      <c r="AD132" s="22" t="s">
        <v>88</v>
      </c>
      <c r="AE132" s="22" t="n"/>
      <c r="AF132" s="22" t="n">
        <v>0</v>
      </c>
      <c r="AG132" s="22" t="s">
        <v>73</v>
      </c>
      <c r="AH132" s="22" t="n">
        <v>0</v>
      </c>
      <c r="AI132" s="22" t="n">
        <v>100</v>
      </c>
      <c r="AJ132" s="22" t="s">
        <v>75</v>
      </c>
      <c r="AK132" s="22" t="n">
        <v>0</v>
      </c>
      <c r="AL132" s="22" t="n">
        <v>100</v>
      </c>
      <c r="AM132" s="22" t="s">
        <v>76</v>
      </c>
      <c r="AN132" s="22" t="n">
        <v>0</v>
      </c>
      <c r="AO132" s="22" t="n">
        <v>100</v>
      </c>
      <c r="AP132" s="22" t="s">
        <v>77</v>
      </c>
      <c r="AQ132" s="22" t="n">
        <v>0</v>
      </c>
      <c r="AR132" s="22" t="n">
        <v>100</v>
      </c>
      <c r="AS132" s="22" t="s">
        <v>79</v>
      </c>
      <c r="AT132" s="22" t="n">
        <v>0</v>
      </c>
      <c r="AU132" s="22" t="n">
        <v>100</v>
      </c>
      <c r="AV132" s="22" t="s">
        <v>80</v>
      </c>
      <c r="AW132" s="22" t="n">
        <v>0</v>
      </c>
      <c r="AX132" s="22" t="n">
        <v>100</v>
      </c>
      <c r="AY132" s="22" t="s">
        <v>81</v>
      </c>
      <c r="AZ132" s="22" t="n">
        <v>0</v>
      </c>
      <c r="BA132" s="22" t="n">
        <v>100</v>
      </c>
    </row>
    <row customHeight="true" ht="15.75" outlineLevel="0" r="133">
      <c r="A133" s="19" t="n">
        <v>42</v>
      </c>
      <c r="B133" s="19" t="s">
        <v>131</v>
      </c>
      <c r="C133" s="19" t="n"/>
      <c r="D133" s="19" t="n"/>
      <c r="E133" s="19" t="n"/>
      <c r="F133" s="22" t="s">
        <v>57</v>
      </c>
      <c r="G133" s="22" t="n"/>
      <c r="H133" s="22" t="n">
        <v>100</v>
      </c>
      <c r="I133" s="22" t="s">
        <v>59</v>
      </c>
      <c r="J133" s="22" t="n"/>
      <c r="K133" s="22" t="n">
        <v>100</v>
      </c>
      <c r="L133" s="22" t="s">
        <v>89</v>
      </c>
      <c r="M133" s="22" t="n"/>
      <c r="N133" s="22" t="n">
        <v>30</v>
      </c>
      <c r="U133" s="22" t="s">
        <v>90</v>
      </c>
      <c r="V133" s="22" t="n"/>
      <c r="W133" s="22" t="n">
        <v>20</v>
      </c>
      <c r="AA133" s="22" t="s">
        <v>69</v>
      </c>
      <c r="AB133" s="22" t="n"/>
      <c r="AC133" s="22" t="n">
        <v>20</v>
      </c>
      <c r="AD133" s="22" t="s">
        <v>71</v>
      </c>
      <c r="AE133" s="22" t="n"/>
      <c r="AF133" s="22" t="n">
        <v>20</v>
      </c>
    </row>
    <row customHeight="true" ht="15.75" outlineLevel="0" r="134">
      <c r="A134" s="19" t="n">
        <v>42</v>
      </c>
      <c r="B134" s="19" t="s">
        <v>131</v>
      </c>
      <c r="C134" s="19" t="n"/>
      <c r="D134" s="19" t="n"/>
      <c r="E134" s="19" t="n"/>
      <c r="L134" s="22" t="s">
        <v>62</v>
      </c>
      <c r="M134" s="22" t="n"/>
      <c r="N134" s="22" t="n">
        <v>100</v>
      </c>
      <c r="U134" s="22" t="s">
        <v>67</v>
      </c>
      <c r="V134" s="22" t="n"/>
      <c r="W134" s="22" t="n">
        <v>100</v>
      </c>
      <c r="AA134" s="22" t="s">
        <v>91</v>
      </c>
      <c r="AB134" s="22" t="n"/>
      <c r="AC134" s="22" t="n">
        <v>100</v>
      </c>
      <c r="AD134" s="22" t="s">
        <v>92</v>
      </c>
      <c r="AE134" s="22" t="n"/>
      <c r="AF134" s="22" t="n">
        <v>100</v>
      </c>
    </row>
    <row customHeight="true" ht="15.75" outlineLevel="0" r="135">
      <c r="A135" s="19" t="n">
        <v>43</v>
      </c>
      <c r="B135" s="19" t="s">
        <v>132</v>
      </c>
      <c r="C135" s="19" t="n"/>
      <c r="D135" s="19" t="n"/>
      <c r="E135" s="19" t="n"/>
      <c r="F135" s="22" t="s">
        <v>83</v>
      </c>
      <c r="G135" s="22" t="n"/>
      <c r="H135" s="22" t="n">
        <v>0</v>
      </c>
      <c r="I135" s="22" t="s">
        <v>84</v>
      </c>
      <c r="J135" s="22" t="n"/>
      <c r="K135" s="22" t="n">
        <v>0</v>
      </c>
      <c r="L135" s="22" t="s">
        <v>85</v>
      </c>
      <c r="M135" s="22" t="n"/>
      <c r="N135" s="22" t="n">
        <v>0</v>
      </c>
      <c r="O135" s="22" t="s">
        <v>63</v>
      </c>
      <c r="P135" s="22" t="n">
        <v>0</v>
      </c>
      <c r="Q135" s="22" t="n">
        <v>100</v>
      </c>
      <c r="R135" s="22" t="s">
        <v>65</v>
      </c>
      <c r="S135" s="22" t="n">
        <v>0</v>
      </c>
      <c r="T135" s="22" t="n">
        <v>100</v>
      </c>
      <c r="U135" s="22" t="s">
        <v>86</v>
      </c>
      <c r="V135" s="22" t="n"/>
      <c r="W135" s="22" t="n">
        <v>0</v>
      </c>
      <c r="X135" s="22" t="s">
        <v>68</v>
      </c>
      <c r="Y135" s="22" t="n">
        <v>0</v>
      </c>
      <c r="Z135" s="22" t="n">
        <v>100</v>
      </c>
      <c r="AA135" s="22" t="s">
        <v>87</v>
      </c>
      <c r="AB135" s="22" t="n"/>
      <c r="AC135" s="22" t="n">
        <v>0</v>
      </c>
      <c r="AD135" s="22" t="s">
        <v>88</v>
      </c>
      <c r="AE135" s="22" t="n"/>
      <c r="AF135" s="22" t="n">
        <v>0</v>
      </c>
      <c r="AG135" s="22" t="s">
        <v>73</v>
      </c>
      <c r="AH135" s="22" t="n">
        <v>0</v>
      </c>
      <c r="AI135" s="22" t="n">
        <v>100</v>
      </c>
      <c r="AJ135" s="22" t="s">
        <v>75</v>
      </c>
      <c r="AK135" s="22" t="n">
        <v>0</v>
      </c>
      <c r="AL135" s="22" t="n">
        <v>100</v>
      </c>
      <c r="AM135" s="22" t="s">
        <v>76</v>
      </c>
      <c r="AN135" s="22" t="n">
        <v>0</v>
      </c>
      <c r="AO135" s="22" t="n">
        <v>100</v>
      </c>
      <c r="AP135" s="22" t="s">
        <v>77</v>
      </c>
      <c r="AQ135" s="22" t="n">
        <v>0</v>
      </c>
      <c r="AR135" s="22" t="n">
        <v>100</v>
      </c>
      <c r="AS135" s="22" t="s">
        <v>79</v>
      </c>
      <c r="AT135" s="22" t="n">
        <v>0</v>
      </c>
      <c r="AU135" s="22" t="n">
        <v>100</v>
      </c>
      <c r="AV135" s="22" t="s">
        <v>80</v>
      </c>
      <c r="AW135" s="22" t="n">
        <v>0</v>
      </c>
      <c r="AX135" s="22" t="n">
        <v>100</v>
      </c>
      <c r="AY135" s="22" t="s">
        <v>81</v>
      </c>
      <c r="AZ135" s="22" t="n">
        <v>0</v>
      </c>
      <c r="BA135" s="22" t="n">
        <v>100</v>
      </c>
    </row>
    <row customHeight="true" ht="15.75" outlineLevel="0" r="136">
      <c r="A136" s="19" t="n">
        <v>43</v>
      </c>
      <c r="B136" s="19" t="s">
        <v>132</v>
      </c>
      <c r="C136" s="19" t="n"/>
      <c r="D136" s="19" t="n"/>
      <c r="E136" s="19" t="n"/>
      <c r="F136" s="22" t="s">
        <v>57</v>
      </c>
      <c r="G136" s="22" t="n"/>
      <c r="H136" s="22" t="n">
        <v>100</v>
      </c>
      <c r="I136" s="22" t="s">
        <v>59</v>
      </c>
      <c r="J136" s="22" t="n"/>
      <c r="K136" s="22" t="n">
        <v>100</v>
      </c>
      <c r="L136" s="22" t="s">
        <v>89</v>
      </c>
      <c r="M136" s="22" t="n"/>
      <c r="N136" s="22" t="n">
        <v>30</v>
      </c>
      <c r="U136" s="22" t="s">
        <v>90</v>
      </c>
      <c r="V136" s="22" t="n"/>
      <c r="W136" s="22" t="n">
        <v>20</v>
      </c>
      <c r="AA136" s="22" t="s">
        <v>69</v>
      </c>
      <c r="AB136" s="22" t="n"/>
      <c r="AC136" s="22" t="n">
        <v>20</v>
      </c>
      <c r="AD136" s="22" t="s">
        <v>71</v>
      </c>
      <c r="AE136" s="22" t="n"/>
      <c r="AF136" s="22" t="n">
        <v>20</v>
      </c>
    </row>
    <row customHeight="true" ht="15.75" outlineLevel="0" r="137">
      <c r="A137" s="19" t="n">
        <v>43</v>
      </c>
      <c r="B137" s="19" t="s">
        <v>132</v>
      </c>
      <c r="C137" s="19" t="n"/>
      <c r="D137" s="19" t="n"/>
      <c r="E137" s="19" t="n"/>
      <c r="L137" s="22" t="s">
        <v>62</v>
      </c>
      <c r="M137" s="22" t="n"/>
      <c r="N137" s="22" t="n">
        <v>100</v>
      </c>
      <c r="U137" s="22" t="s">
        <v>67</v>
      </c>
      <c r="V137" s="22" t="n"/>
      <c r="W137" s="22" t="n">
        <v>100</v>
      </c>
      <c r="AA137" s="22" t="s">
        <v>91</v>
      </c>
      <c r="AB137" s="22" t="n"/>
      <c r="AC137" s="22" t="n">
        <v>100</v>
      </c>
      <c r="AD137" s="22" t="s">
        <v>92</v>
      </c>
      <c r="AE137" s="22" t="n"/>
      <c r="AF137" s="22" t="n">
        <v>100</v>
      </c>
    </row>
    <row customHeight="true" ht="15.75" outlineLevel="0" r="138">
      <c r="A138" s="19" t="n">
        <v>44</v>
      </c>
      <c r="B138" s="19" t="s">
        <v>133</v>
      </c>
      <c r="C138" s="19" t="n"/>
      <c r="D138" s="19" t="n"/>
      <c r="E138" s="19" t="n"/>
      <c r="F138" s="22" t="s">
        <v>83</v>
      </c>
      <c r="G138" s="22" t="n"/>
      <c r="H138" s="22" t="n">
        <v>0</v>
      </c>
      <c r="I138" s="22" t="s">
        <v>84</v>
      </c>
      <c r="J138" s="22" t="n"/>
      <c r="K138" s="22" t="n">
        <v>0</v>
      </c>
      <c r="L138" s="22" t="s">
        <v>85</v>
      </c>
      <c r="M138" s="22" t="n"/>
      <c r="N138" s="22" t="n">
        <v>0</v>
      </c>
      <c r="O138" s="22" t="s">
        <v>63</v>
      </c>
      <c r="P138" s="22" t="n">
        <v>0</v>
      </c>
      <c r="Q138" s="22" t="n">
        <v>100</v>
      </c>
      <c r="R138" s="22" t="s">
        <v>65</v>
      </c>
      <c r="S138" s="22" t="n">
        <v>0</v>
      </c>
      <c r="T138" s="22" t="n">
        <v>100</v>
      </c>
      <c r="U138" s="22" t="s">
        <v>86</v>
      </c>
      <c r="V138" s="22" t="n"/>
      <c r="W138" s="22" t="n">
        <v>0</v>
      </c>
      <c r="X138" s="22" t="s">
        <v>68</v>
      </c>
      <c r="Y138" s="22" t="n">
        <v>0</v>
      </c>
      <c r="Z138" s="22" t="n">
        <v>100</v>
      </c>
      <c r="AA138" s="22" t="s">
        <v>87</v>
      </c>
      <c r="AB138" s="22" t="n"/>
      <c r="AC138" s="22" t="n">
        <v>0</v>
      </c>
      <c r="AD138" s="22" t="s">
        <v>88</v>
      </c>
      <c r="AE138" s="22" t="n"/>
      <c r="AF138" s="22" t="n">
        <v>0</v>
      </c>
      <c r="AG138" s="22" t="s">
        <v>73</v>
      </c>
      <c r="AH138" s="22" t="n">
        <v>0</v>
      </c>
      <c r="AI138" s="22" t="n">
        <v>100</v>
      </c>
      <c r="AJ138" s="22" t="s">
        <v>75</v>
      </c>
      <c r="AK138" s="22" t="n">
        <v>0</v>
      </c>
      <c r="AL138" s="22" t="n">
        <v>100</v>
      </c>
      <c r="AM138" s="22" t="s">
        <v>76</v>
      </c>
      <c r="AN138" s="22" t="n">
        <v>0</v>
      </c>
      <c r="AO138" s="22" t="n">
        <v>100</v>
      </c>
      <c r="AP138" s="22" t="s">
        <v>77</v>
      </c>
      <c r="AQ138" s="22" t="n">
        <v>0</v>
      </c>
      <c r="AR138" s="22" t="n">
        <v>100</v>
      </c>
      <c r="AS138" s="22" t="s">
        <v>79</v>
      </c>
      <c r="AT138" s="22" t="n">
        <v>0</v>
      </c>
      <c r="AU138" s="22" t="n">
        <v>100</v>
      </c>
      <c r="AV138" s="22" t="s">
        <v>80</v>
      </c>
      <c r="AW138" s="22" t="n">
        <v>0</v>
      </c>
      <c r="AX138" s="22" t="n">
        <v>100</v>
      </c>
      <c r="AY138" s="22" t="s">
        <v>81</v>
      </c>
      <c r="AZ138" s="22" t="n">
        <v>0</v>
      </c>
      <c r="BA138" s="22" t="n">
        <v>100</v>
      </c>
    </row>
    <row customHeight="true" ht="15.75" outlineLevel="0" r="139">
      <c r="A139" s="19" t="n">
        <v>44</v>
      </c>
      <c r="B139" s="19" t="s">
        <v>133</v>
      </c>
      <c r="C139" s="19" t="n"/>
      <c r="D139" s="19" t="n"/>
      <c r="E139" s="19" t="n"/>
      <c r="F139" s="22" t="s">
        <v>57</v>
      </c>
      <c r="G139" s="22" t="n"/>
      <c r="H139" s="22" t="n">
        <v>100</v>
      </c>
      <c r="I139" s="22" t="s">
        <v>59</v>
      </c>
      <c r="J139" s="22" t="n"/>
      <c r="K139" s="22" t="n">
        <v>100</v>
      </c>
      <c r="L139" s="22" t="s">
        <v>89</v>
      </c>
      <c r="M139" s="22" t="n"/>
      <c r="N139" s="22" t="n">
        <v>30</v>
      </c>
      <c r="U139" s="22" t="s">
        <v>90</v>
      </c>
      <c r="V139" s="22" t="n"/>
      <c r="W139" s="22" t="n">
        <v>20</v>
      </c>
      <c r="AA139" s="22" t="s">
        <v>69</v>
      </c>
      <c r="AB139" s="22" t="n"/>
      <c r="AC139" s="22" t="n">
        <v>20</v>
      </c>
      <c r="AD139" s="22" t="s">
        <v>71</v>
      </c>
      <c r="AE139" s="22" t="n"/>
      <c r="AF139" s="22" t="n">
        <v>20</v>
      </c>
    </row>
    <row customHeight="true" ht="15.75" outlineLevel="0" r="140">
      <c r="A140" s="19" t="n">
        <v>44</v>
      </c>
      <c r="B140" s="19" t="s">
        <v>133</v>
      </c>
      <c r="C140" s="19" t="n"/>
      <c r="D140" s="19" t="n"/>
      <c r="E140" s="19" t="n"/>
      <c r="L140" s="22" t="s">
        <v>62</v>
      </c>
      <c r="M140" s="22" t="n"/>
      <c r="N140" s="22" t="n">
        <v>100</v>
      </c>
      <c r="U140" s="22" t="s">
        <v>67</v>
      </c>
      <c r="V140" s="22" t="n"/>
      <c r="W140" s="22" t="n">
        <v>100</v>
      </c>
      <c r="AA140" s="22" t="s">
        <v>91</v>
      </c>
      <c r="AB140" s="22" t="n"/>
      <c r="AC140" s="22" t="n">
        <v>100</v>
      </c>
      <c r="AD140" s="22" t="s">
        <v>92</v>
      </c>
      <c r="AE140" s="22" t="n"/>
      <c r="AF140" s="22" t="n">
        <v>100</v>
      </c>
    </row>
    <row customHeight="true" ht="15.75" outlineLevel="0" r="141">
      <c r="A141" s="19" t="n">
        <v>45</v>
      </c>
      <c r="B141" s="19" t="s">
        <v>134</v>
      </c>
      <c r="C141" s="19" t="n"/>
      <c r="D141" s="19" t="n"/>
      <c r="E141" s="19" t="n"/>
      <c r="F141" s="22" t="s">
        <v>83</v>
      </c>
      <c r="G141" s="22" t="n"/>
      <c r="H141" s="22" t="n">
        <v>0</v>
      </c>
      <c r="I141" s="22" t="s">
        <v>84</v>
      </c>
      <c r="J141" s="22" t="n"/>
      <c r="K141" s="22" t="n">
        <v>0</v>
      </c>
      <c r="L141" s="22" t="s">
        <v>85</v>
      </c>
      <c r="M141" s="22" t="n"/>
      <c r="N141" s="22" t="n">
        <v>0</v>
      </c>
      <c r="O141" s="22" t="s">
        <v>63</v>
      </c>
      <c r="P141" s="22" t="n">
        <v>0</v>
      </c>
      <c r="Q141" s="22" t="n">
        <v>100</v>
      </c>
      <c r="R141" s="22" t="s">
        <v>65</v>
      </c>
      <c r="S141" s="22" t="n">
        <v>0</v>
      </c>
      <c r="T141" s="22" t="n">
        <v>100</v>
      </c>
      <c r="U141" s="22" t="s">
        <v>86</v>
      </c>
      <c r="V141" s="22" t="n"/>
      <c r="W141" s="22" t="n">
        <v>0</v>
      </c>
      <c r="X141" s="22" t="s">
        <v>68</v>
      </c>
      <c r="Y141" s="22" t="n">
        <v>0</v>
      </c>
      <c r="Z141" s="22" t="n">
        <v>100</v>
      </c>
      <c r="AA141" s="22" t="s">
        <v>87</v>
      </c>
      <c r="AB141" s="22" t="n"/>
      <c r="AC141" s="22" t="n">
        <v>0</v>
      </c>
      <c r="AD141" s="22" t="s">
        <v>88</v>
      </c>
      <c r="AE141" s="22" t="n"/>
      <c r="AF141" s="22" t="n">
        <v>0</v>
      </c>
      <c r="AG141" s="22" t="s">
        <v>73</v>
      </c>
      <c r="AH141" s="22" t="n">
        <v>0</v>
      </c>
      <c r="AI141" s="22" t="n">
        <v>100</v>
      </c>
      <c r="AJ141" s="22" t="s">
        <v>75</v>
      </c>
      <c r="AK141" s="22" t="n">
        <v>0</v>
      </c>
      <c r="AL141" s="22" t="n">
        <v>100</v>
      </c>
      <c r="AM141" s="22" t="s">
        <v>76</v>
      </c>
      <c r="AN141" s="22" t="n">
        <v>0</v>
      </c>
      <c r="AO141" s="22" t="n">
        <v>100</v>
      </c>
      <c r="AP141" s="22" t="s">
        <v>77</v>
      </c>
      <c r="AQ141" s="22" t="n">
        <v>0</v>
      </c>
      <c r="AR141" s="22" t="n">
        <v>100</v>
      </c>
      <c r="AS141" s="22" t="s">
        <v>79</v>
      </c>
      <c r="AT141" s="22" t="n">
        <v>0</v>
      </c>
      <c r="AU141" s="22" t="n">
        <v>100</v>
      </c>
      <c r="AV141" s="22" t="s">
        <v>80</v>
      </c>
      <c r="AW141" s="22" t="n">
        <v>0</v>
      </c>
      <c r="AX141" s="22" t="n">
        <v>100</v>
      </c>
      <c r="AY141" s="22" t="s">
        <v>81</v>
      </c>
      <c r="AZ141" s="22" t="n">
        <v>0</v>
      </c>
      <c r="BA141" s="22" t="n">
        <v>100</v>
      </c>
    </row>
    <row customHeight="true" ht="15.75" outlineLevel="0" r="142">
      <c r="A142" s="19" t="n">
        <v>45</v>
      </c>
      <c r="B142" s="19" t="s">
        <v>134</v>
      </c>
      <c r="C142" s="19" t="n"/>
      <c r="D142" s="19" t="n"/>
      <c r="E142" s="19" t="n"/>
      <c r="F142" s="22" t="s">
        <v>57</v>
      </c>
      <c r="G142" s="22" t="n"/>
      <c r="H142" s="22" t="n">
        <v>100</v>
      </c>
      <c r="I142" s="22" t="s">
        <v>59</v>
      </c>
      <c r="J142" s="22" t="n"/>
      <c r="K142" s="22" t="n">
        <v>100</v>
      </c>
      <c r="L142" s="22" t="s">
        <v>89</v>
      </c>
      <c r="M142" s="22" t="n"/>
      <c r="N142" s="22" t="n">
        <v>30</v>
      </c>
      <c r="U142" s="22" t="s">
        <v>90</v>
      </c>
      <c r="V142" s="22" t="n"/>
      <c r="W142" s="22" t="n">
        <v>20</v>
      </c>
      <c r="AA142" s="22" t="s">
        <v>69</v>
      </c>
      <c r="AB142" s="22" t="n"/>
      <c r="AC142" s="22" t="n">
        <v>20</v>
      </c>
      <c r="AD142" s="22" t="s">
        <v>71</v>
      </c>
      <c r="AE142" s="22" t="n"/>
      <c r="AF142" s="22" t="n">
        <v>20</v>
      </c>
    </row>
    <row customHeight="true" ht="15.75" outlineLevel="0" r="143">
      <c r="A143" s="19" t="n">
        <v>45</v>
      </c>
      <c r="B143" s="19" t="s">
        <v>134</v>
      </c>
      <c r="C143" s="19" t="n"/>
      <c r="D143" s="19" t="n"/>
      <c r="E143" s="19" t="n"/>
      <c r="L143" s="22" t="s">
        <v>62</v>
      </c>
      <c r="M143" s="22" t="n"/>
      <c r="N143" s="22" t="n">
        <v>100</v>
      </c>
      <c r="U143" s="22" t="s">
        <v>67</v>
      </c>
      <c r="V143" s="22" t="n"/>
      <c r="W143" s="22" t="n">
        <v>100</v>
      </c>
      <c r="AA143" s="22" t="s">
        <v>91</v>
      </c>
      <c r="AB143" s="22" t="n"/>
      <c r="AC143" s="22" t="n">
        <v>100</v>
      </c>
      <c r="AD143" s="22" t="s">
        <v>92</v>
      </c>
      <c r="AE143" s="22" t="n"/>
      <c r="AF143" s="22" t="n">
        <v>100</v>
      </c>
    </row>
    <row customHeight="true" ht="15.75" outlineLevel="0" r="144">
      <c r="A144" s="19" t="n">
        <v>46</v>
      </c>
      <c r="B144" s="19" t="s">
        <v>135</v>
      </c>
      <c r="C144" s="19" t="n"/>
      <c r="D144" s="19" t="n"/>
      <c r="E144" s="19" t="n"/>
      <c r="F144" s="22" t="s">
        <v>83</v>
      </c>
      <c r="G144" s="22" t="n"/>
      <c r="H144" s="22" t="n">
        <v>0</v>
      </c>
      <c r="I144" s="22" t="s">
        <v>84</v>
      </c>
      <c r="J144" s="22" t="n"/>
      <c r="K144" s="22" t="n">
        <v>0</v>
      </c>
      <c r="L144" s="22" t="s">
        <v>85</v>
      </c>
      <c r="M144" s="22" t="n"/>
      <c r="N144" s="22" t="n">
        <v>0</v>
      </c>
      <c r="O144" s="22" t="s">
        <v>63</v>
      </c>
      <c r="P144" s="22" t="n">
        <v>0</v>
      </c>
      <c r="Q144" s="22" t="n">
        <v>100</v>
      </c>
      <c r="R144" s="22" t="s">
        <v>65</v>
      </c>
      <c r="S144" s="22" t="n">
        <v>0</v>
      </c>
      <c r="T144" s="22" t="n">
        <v>100</v>
      </c>
      <c r="U144" s="22" t="s">
        <v>86</v>
      </c>
      <c r="V144" s="22" t="n"/>
      <c r="W144" s="22" t="n">
        <v>0</v>
      </c>
      <c r="X144" s="22" t="s">
        <v>68</v>
      </c>
      <c r="Y144" s="22" t="n">
        <v>0</v>
      </c>
      <c r="Z144" s="22" t="n">
        <v>100</v>
      </c>
      <c r="AA144" s="22" t="s">
        <v>87</v>
      </c>
      <c r="AB144" s="22" t="n"/>
      <c r="AC144" s="22" t="n">
        <v>0</v>
      </c>
      <c r="AD144" s="22" t="s">
        <v>88</v>
      </c>
      <c r="AE144" s="22" t="n"/>
      <c r="AF144" s="22" t="n">
        <v>0</v>
      </c>
      <c r="AG144" s="22" t="s">
        <v>73</v>
      </c>
      <c r="AH144" s="22" t="n">
        <v>0</v>
      </c>
      <c r="AI144" s="22" t="n">
        <v>100</v>
      </c>
      <c r="AJ144" s="22" t="s">
        <v>75</v>
      </c>
      <c r="AK144" s="22" t="n">
        <v>0</v>
      </c>
      <c r="AL144" s="22" t="n">
        <v>100</v>
      </c>
      <c r="AM144" s="22" t="s">
        <v>76</v>
      </c>
      <c r="AN144" s="22" t="n">
        <v>0</v>
      </c>
      <c r="AO144" s="22" t="n">
        <v>100</v>
      </c>
      <c r="AP144" s="22" t="s">
        <v>77</v>
      </c>
      <c r="AQ144" s="22" t="n">
        <v>0</v>
      </c>
      <c r="AR144" s="22" t="n">
        <v>100</v>
      </c>
      <c r="AS144" s="22" t="s">
        <v>79</v>
      </c>
      <c r="AT144" s="22" t="n">
        <v>0</v>
      </c>
      <c r="AU144" s="22" t="n">
        <v>100</v>
      </c>
      <c r="AV144" s="22" t="s">
        <v>80</v>
      </c>
      <c r="AW144" s="22" t="n">
        <v>0</v>
      </c>
      <c r="AX144" s="22" t="n">
        <v>100</v>
      </c>
      <c r="AY144" s="22" t="s">
        <v>81</v>
      </c>
      <c r="AZ144" s="22" t="n">
        <v>0</v>
      </c>
      <c r="BA144" s="22" t="n">
        <v>100</v>
      </c>
    </row>
    <row customHeight="true" ht="15.75" outlineLevel="0" r="145">
      <c r="A145" s="19" t="n">
        <v>46</v>
      </c>
      <c r="B145" s="19" t="s">
        <v>135</v>
      </c>
      <c r="C145" s="19" t="n"/>
      <c r="D145" s="19" t="n"/>
      <c r="E145" s="19" t="n"/>
      <c r="F145" s="22" t="s">
        <v>57</v>
      </c>
      <c r="G145" s="22" t="n"/>
      <c r="H145" s="22" t="n">
        <v>100</v>
      </c>
      <c r="I145" s="22" t="s">
        <v>59</v>
      </c>
      <c r="J145" s="22" t="n"/>
      <c r="K145" s="22" t="n">
        <v>100</v>
      </c>
      <c r="L145" s="22" t="s">
        <v>89</v>
      </c>
      <c r="M145" s="22" t="n"/>
      <c r="N145" s="22" t="n">
        <v>30</v>
      </c>
      <c r="U145" s="22" t="s">
        <v>90</v>
      </c>
      <c r="V145" s="22" t="n"/>
      <c r="W145" s="22" t="n">
        <v>20</v>
      </c>
      <c r="AA145" s="22" t="s">
        <v>69</v>
      </c>
      <c r="AB145" s="22" t="n"/>
      <c r="AC145" s="22" t="n">
        <v>20</v>
      </c>
      <c r="AD145" s="22" t="s">
        <v>71</v>
      </c>
      <c r="AE145" s="22" t="n"/>
      <c r="AF145" s="22" t="n">
        <v>20</v>
      </c>
    </row>
    <row customHeight="true" ht="15.75" outlineLevel="0" r="146">
      <c r="A146" s="19" t="n">
        <v>46</v>
      </c>
      <c r="B146" s="19" t="s">
        <v>135</v>
      </c>
      <c r="C146" s="19" t="n"/>
      <c r="D146" s="19" t="n"/>
      <c r="E146" s="19" t="n"/>
      <c r="L146" s="22" t="s">
        <v>62</v>
      </c>
      <c r="M146" s="22" t="n"/>
      <c r="N146" s="22" t="n">
        <v>100</v>
      </c>
      <c r="U146" s="22" t="s">
        <v>67</v>
      </c>
      <c r="V146" s="22" t="n"/>
      <c r="W146" s="22" t="n">
        <v>100</v>
      </c>
      <c r="AA146" s="22" t="s">
        <v>91</v>
      </c>
      <c r="AB146" s="22" t="n"/>
      <c r="AC146" s="22" t="n">
        <v>100</v>
      </c>
      <c r="AD146" s="22" t="s">
        <v>92</v>
      </c>
      <c r="AE146" s="22" t="n"/>
      <c r="AF146" s="22" t="n">
        <v>100</v>
      </c>
    </row>
    <row customHeight="true" ht="15.75" outlineLevel="0" r="147">
      <c r="A147" s="19" t="n">
        <v>47</v>
      </c>
      <c r="B147" s="19" t="s">
        <v>136</v>
      </c>
      <c r="C147" s="19" t="n"/>
      <c r="D147" s="19" t="n"/>
      <c r="E147" s="19" t="n"/>
      <c r="F147" s="22" t="s">
        <v>83</v>
      </c>
      <c r="G147" s="22" t="n"/>
      <c r="H147" s="22" t="n">
        <v>0</v>
      </c>
      <c r="I147" s="22" t="s">
        <v>84</v>
      </c>
      <c r="J147" s="22" t="n"/>
      <c r="K147" s="22" t="n">
        <v>0</v>
      </c>
      <c r="L147" s="22" t="s">
        <v>85</v>
      </c>
      <c r="M147" s="22" t="n"/>
      <c r="N147" s="22" t="n">
        <v>0</v>
      </c>
      <c r="O147" s="22" t="s">
        <v>63</v>
      </c>
      <c r="P147" s="22" t="n">
        <v>0</v>
      </c>
      <c r="Q147" s="22" t="n">
        <v>100</v>
      </c>
      <c r="R147" s="22" t="s">
        <v>65</v>
      </c>
      <c r="S147" s="22" t="n">
        <v>0</v>
      </c>
      <c r="T147" s="22" t="n">
        <v>100</v>
      </c>
      <c r="U147" s="22" t="s">
        <v>86</v>
      </c>
      <c r="V147" s="22" t="n"/>
      <c r="W147" s="22" t="n">
        <v>0</v>
      </c>
      <c r="X147" s="22" t="s">
        <v>68</v>
      </c>
      <c r="Y147" s="22" t="n">
        <v>0</v>
      </c>
      <c r="Z147" s="22" t="n">
        <v>100</v>
      </c>
      <c r="AA147" s="22" t="s">
        <v>87</v>
      </c>
      <c r="AB147" s="22" t="n"/>
      <c r="AC147" s="22" t="n">
        <v>0</v>
      </c>
      <c r="AD147" s="22" t="s">
        <v>88</v>
      </c>
      <c r="AE147" s="22" t="n"/>
      <c r="AF147" s="22" t="n">
        <v>0</v>
      </c>
      <c r="AG147" s="22" t="s">
        <v>73</v>
      </c>
      <c r="AH147" s="22" t="n">
        <v>0</v>
      </c>
      <c r="AI147" s="22" t="n">
        <v>100</v>
      </c>
      <c r="AJ147" s="22" t="s">
        <v>75</v>
      </c>
      <c r="AK147" s="22" t="n">
        <v>0</v>
      </c>
      <c r="AL147" s="22" t="n">
        <v>100</v>
      </c>
      <c r="AM147" s="22" t="s">
        <v>76</v>
      </c>
      <c r="AN147" s="22" t="n">
        <v>0</v>
      </c>
      <c r="AO147" s="22" t="n">
        <v>100</v>
      </c>
      <c r="AP147" s="22" t="s">
        <v>77</v>
      </c>
      <c r="AQ147" s="22" t="n">
        <v>0</v>
      </c>
      <c r="AR147" s="22" t="n">
        <v>100</v>
      </c>
      <c r="AS147" s="22" t="s">
        <v>79</v>
      </c>
      <c r="AT147" s="22" t="n">
        <v>0</v>
      </c>
      <c r="AU147" s="22" t="n">
        <v>100</v>
      </c>
      <c r="AV147" s="22" t="s">
        <v>80</v>
      </c>
      <c r="AW147" s="22" t="n">
        <v>0</v>
      </c>
      <c r="AX147" s="22" t="n">
        <v>100</v>
      </c>
      <c r="AY147" s="22" t="s">
        <v>81</v>
      </c>
      <c r="AZ147" s="22" t="n">
        <v>0</v>
      </c>
      <c r="BA147" s="22" t="n">
        <v>100</v>
      </c>
    </row>
    <row customHeight="true" ht="15.75" outlineLevel="0" r="148">
      <c r="A148" s="19" t="n">
        <v>47</v>
      </c>
      <c r="B148" s="19" t="s">
        <v>136</v>
      </c>
      <c r="C148" s="19" t="n"/>
      <c r="D148" s="19" t="n"/>
      <c r="E148" s="19" t="n"/>
      <c r="F148" s="22" t="s">
        <v>57</v>
      </c>
      <c r="G148" s="22" t="n"/>
      <c r="H148" s="22" t="n">
        <v>100</v>
      </c>
      <c r="I148" s="22" t="s">
        <v>59</v>
      </c>
      <c r="J148" s="22" t="n"/>
      <c r="K148" s="22" t="n">
        <v>100</v>
      </c>
      <c r="L148" s="22" t="s">
        <v>89</v>
      </c>
      <c r="M148" s="22" t="n"/>
      <c r="N148" s="22" t="n">
        <v>30</v>
      </c>
      <c r="U148" s="22" t="s">
        <v>90</v>
      </c>
      <c r="V148" s="22" t="n"/>
      <c r="W148" s="22" t="n">
        <v>20</v>
      </c>
      <c r="AA148" s="22" t="s">
        <v>69</v>
      </c>
      <c r="AB148" s="22" t="n"/>
      <c r="AC148" s="22" t="n">
        <v>20</v>
      </c>
      <c r="AD148" s="22" t="s">
        <v>71</v>
      </c>
      <c r="AE148" s="22" t="n"/>
      <c r="AF148" s="22" t="n">
        <v>20</v>
      </c>
    </row>
    <row customHeight="true" ht="15.75" outlineLevel="0" r="149">
      <c r="A149" s="19" t="n">
        <v>47</v>
      </c>
      <c r="B149" s="19" t="s">
        <v>136</v>
      </c>
      <c r="C149" s="19" t="n"/>
      <c r="D149" s="19" t="n"/>
      <c r="E149" s="19" t="n"/>
      <c r="L149" s="22" t="s">
        <v>62</v>
      </c>
      <c r="M149" s="22" t="n"/>
      <c r="N149" s="22" t="n">
        <v>100</v>
      </c>
      <c r="U149" s="22" t="s">
        <v>67</v>
      </c>
      <c r="V149" s="22" t="n"/>
      <c r="W149" s="22" t="n">
        <v>100</v>
      </c>
      <c r="AA149" s="22" t="s">
        <v>91</v>
      </c>
      <c r="AB149" s="22" t="n"/>
      <c r="AC149" s="22" t="n">
        <v>100</v>
      </c>
      <c r="AD149" s="22" t="s">
        <v>92</v>
      </c>
      <c r="AE149" s="22" t="n"/>
      <c r="AF149" s="22" t="n">
        <v>100</v>
      </c>
    </row>
    <row customHeight="true" ht="15.75" outlineLevel="0" r="150">
      <c r="A150" s="19" t="n">
        <v>48</v>
      </c>
      <c r="B150" s="19" t="s">
        <v>137</v>
      </c>
      <c r="C150" s="19" t="n"/>
      <c r="D150" s="19" t="n"/>
      <c r="E150" s="19" t="n"/>
      <c r="F150" s="22" t="s">
        <v>83</v>
      </c>
      <c r="G150" s="22" t="n"/>
      <c r="H150" s="22" t="n">
        <v>0</v>
      </c>
      <c r="I150" s="22" t="s">
        <v>84</v>
      </c>
      <c r="J150" s="22" t="n"/>
      <c r="K150" s="22" t="n">
        <v>0</v>
      </c>
      <c r="L150" s="22" t="s">
        <v>85</v>
      </c>
      <c r="M150" s="22" t="n"/>
      <c r="N150" s="22" t="n">
        <v>0</v>
      </c>
      <c r="O150" s="22" t="s">
        <v>63</v>
      </c>
      <c r="P150" s="22" t="n">
        <v>0</v>
      </c>
      <c r="Q150" s="22" t="n">
        <v>100</v>
      </c>
      <c r="R150" s="22" t="s">
        <v>65</v>
      </c>
      <c r="S150" s="22" t="n">
        <v>0</v>
      </c>
      <c r="T150" s="22" t="n">
        <v>100</v>
      </c>
      <c r="U150" s="22" t="s">
        <v>86</v>
      </c>
      <c r="V150" s="22" t="n"/>
      <c r="W150" s="22" t="n">
        <v>0</v>
      </c>
      <c r="X150" s="22" t="s">
        <v>68</v>
      </c>
      <c r="Y150" s="22" t="n">
        <v>0</v>
      </c>
      <c r="Z150" s="22" t="n">
        <v>100</v>
      </c>
      <c r="AA150" s="22" t="s">
        <v>87</v>
      </c>
      <c r="AB150" s="22" t="n"/>
      <c r="AC150" s="22" t="n">
        <v>0</v>
      </c>
      <c r="AD150" s="22" t="s">
        <v>88</v>
      </c>
      <c r="AE150" s="22" t="n"/>
      <c r="AF150" s="22" t="n">
        <v>0</v>
      </c>
      <c r="AG150" s="22" t="s">
        <v>73</v>
      </c>
      <c r="AH150" s="22" t="n">
        <v>0</v>
      </c>
      <c r="AI150" s="22" t="n">
        <v>100</v>
      </c>
      <c r="AJ150" s="22" t="s">
        <v>75</v>
      </c>
      <c r="AK150" s="22" t="n">
        <v>0</v>
      </c>
      <c r="AL150" s="22" t="n">
        <v>100</v>
      </c>
      <c r="AM150" s="22" t="s">
        <v>76</v>
      </c>
      <c r="AN150" s="22" t="n">
        <v>0</v>
      </c>
      <c r="AO150" s="22" t="n">
        <v>100</v>
      </c>
      <c r="AP150" s="22" t="s">
        <v>77</v>
      </c>
      <c r="AQ150" s="22" t="n">
        <v>0</v>
      </c>
      <c r="AR150" s="22" t="n">
        <v>100</v>
      </c>
      <c r="AS150" s="22" t="s">
        <v>79</v>
      </c>
      <c r="AT150" s="22" t="n">
        <v>0</v>
      </c>
      <c r="AU150" s="22" t="n">
        <v>100</v>
      </c>
      <c r="AV150" s="22" t="s">
        <v>80</v>
      </c>
      <c r="AW150" s="22" t="n">
        <v>0</v>
      </c>
      <c r="AX150" s="22" t="n">
        <v>100</v>
      </c>
      <c r="AY150" s="22" t="s">
        <v>81</v>
      </c>
      <c r="AZ150" s="22" t="n">
        <v>0</v>
      </c>
      <c r="BA150" s="22" t="n">
        <v>100</v>
      </c>
    </row>
    <row customHeight="true" ht="15.75" outlineLevel="0" r="151">
      <c r="A151" s="19" t="n">
        <v>48</v>
      </c>
      <c r="B151" s="19" t="s">
        <v>137</v>
      </c>
      <c r="C151" s="19" t="n"/>
      <c r="D151" s="19" t="n"/>
      <c r="E151" s="19" t="n"/>
      <c r="F151" s="22" t="s">
        <v>57</v>
      </c>
      <c r="G151" s="22" t="n"/>
      <c r="H151" s="22" t="n">
        <v>100</v>
      </c>
      <c r="I151" s="22" t="s">
        <v>59</v>
      </c>
      <c r="J151" s="22" t="n"/>
      <c r="K151" s="22" t="n">
        <v>100</v>
      </c>
      <c r="L151" s="22" t="s">
        <v>89</v>
      </c>
      <c r="M151" s="22" t="n"/>
      <c r="N151" s="22" t="n">
        <v>30</v>
      </c>
      <c r="U151" s="22" t="s">
        <v>90</v>
      </c>
      <c r="V151" s="22" t="n"/>
      <c r="W151" s="22" t="n">
        <v>20</v>
      </c>
      <c r="AA151" s="22" t="s">
        <v>69</v>
      </c>
      <c r="AB151" s="22" t="n"/>
      <c r="AC151" s="22" t="n">
        <v>20</v>
      </c>
      <c r="AD151" s="22" t="s">
        <v>71</v>
      </c>
      <c r="AE151" s="22" t="n"/>
      <c r="AF151" s="22" t="n">
        <v>20</v>
      </c>
    </row>
    <row customHeight="true" ht="15.75" outlineLevel="0" r="152">
      <c r="A152" s="19" t="n">
        <v>48</v>
      </c>
      <c r="B152" s="19" t="s">
        <v>137</v>
      </c>
      <c r="C152" s="19" t="n"/>
      <c r="D152" s="19" t="n"/>
      <c r="E152" s="19" t="n"/>
      <c r="L152" s="22" t="s">
        <v>62</v>
      </c>
      <c r="M152" s="22" t="n"/>
      <c r="N152" s="22" t="n">
        <v>100</v>
      </c>
      <c r="U152" s="22" t="s">
        <v>67</v>
      </c>
      <c r="V152" s="22" t="n"/>
      <c r="W152" s="22" t="n">
        <v>100</v>
      </c>
      <c r="AA152" s="22" t="s">
        <v>91</v>
      </c>
      <c r="AB152" s="22" t="n"/>
      <c r="AC152" s="22" t="n">
        <v>100</v>
      </c>
      <c r="AD152" s="22" t="s">
        <v>92</v>
      </c>
      <c r="AE152" s="22" t="n"/>
      <c r="AF152" s="22" t="n">
        <v>100</v>
      </c>
    </row>
    <row customHeight="true" ht="15.75" outlineLevel="0" r="153">
      <c r="A153" s="19" t="n">
        <v>49</v>
      </c>
      <c r="B153" s="19" t="s">
        <v>138</v>
      </c>
      <c r="C153" s="19" t="n"/>
      <c r="D153" s="19" t="n"/>
      <c r="E153" s="19" t="n"/>
      <c r="F153" s="22" t="s">
        <v>83</v>
      </c>
      <c r="G153" s="22" t="n"/>
      <c r="H153" s="22" t="n">
        <v>0</v>
      </c>
      <c r="I153" s="22" t="s">
        <v>84</v>
      </c>
      <c r="J153" s="22" t="n"/>
      <c r="K153" s="22" t="n">
        <v>0</v>
      </c>
      <c r="L153" s="22" t="s">
        <v>85</v>
      </c>
      <c r="M153" s="22" t="n"/>
      <c r="N153" s="22" t="n">
        <v>0</v>
      </c>
      <c r="O153" s="22" t="s">
        <v>63</v>
      </c>
      <c r="P153" s="22" t="n">
        <v>0</v>
      </c>
      <c r="Q153" s="22" t="n">
        <v>100</v>
      </c>
      <c r="R153" s="22" t="s">
        <v>65</v>
      </c>
      <c r="S153" s="22" t="n">
        <v>0</v>
      </c>
      <c r="T153" s="22" t="n">
        <v>100</v>
      </c>
      <c r="U153" s="22" t="s">
        <v>86</v>
      </c>
      <c r="V153" s="22" t="n"/>
      <c r="W153" s="22" t="n">
        <v>0</v>
      </c>
      <c r="X153" s="22" t="s">
        <v>68</v>
      </c>
      <c r="Y153" s="22" t="n">
        <v>0</v>
      </c>
      <c r="Z153" s="22" t="n">
        <v>100</v>
      </c>
      <c r="AA153" s="22" t="s">
        <v>87</v>
      </c>
      <c r="AB153" s="22" t="n"/>
      <c r="AC153" s="22" t="n">
        <v>0</v>
      </c>
      <c r="AD153" s="22" t="s">
        <v>88</v>
      </c>
      <c r="AE153" s="22" t="n"/>
      <c r="AF153" s="22" t="n">
        <v>0</v>
      </c>
      <c r="AG153" s="22" t="s">
        <v>73</v>
      </c>
      <c r="AH153" s="22" t="n">
        <v>0</v>
      </c>
      <c r="AI153" s="22" t="n">
        <v>100</v>
      </c>
      <c r="AJ153" s="22" t="s">
        <v>75</v>
      </c>
      <c r="AK153" s="22" t="n">
        <v>0</v>
      </c>
      <c r="AL153" s="22" t="n">
        <v>100</v>
      </c>
      <c r="AM153" s="22" t="s">
        <v>76</v>
      </c>
      <c r="AN153" s="22" t="n">
        <v>0</v>
      </c>
      <c r="AO153" s="22" t="n">
        <v>100</v>
      </c>
      <c r="AP153" s="22" t="s">
        <v>77</v>
      </c>
      <c r="AQ153" s="22" t="n">
        <v>0</v>
      </c>
      <c r="AR153" s="22" t="n">
        <v>100</v>
      </c>
      <c r="AS153" s="22" t="s">
        <v>79</v>
      </c>
      <c r="AT153" s="22" t="n">
        <v>0</v>
      </c>
      <c r="AU153" s="22" t="n">
        <v>100</v>
      </c>
      <c r="AV153" s="22" t="s">
        <v>80</v>
      </c>
      <c r="AW153" s="22" t="n">
        <v>0</v>
      </c>
      <c r="AX153" s="22" t="n">
        <v>100</v>
      </c>
      <c r="AY153" s="22" t="s">
        <v>81</v>
      </c>
      <c r="AZ153" s="22" t="n">
        <v>0</v>
      </c>
      <c r="BA153" s="22" t="n">
        <v>100</v>
      </c>
    </row>
    <row customHeight="true" ht="15.75" outlineLevel="0" r="154">
      <c r="A154" s="19" t="n">
        <v>49</v>
      </c>
      <c r="B154" s="19" t="s">
        <v>138</v>
      </c>
      <c r="C154" s="19" t="n"/>
      <c r="D154" s="19" t="n"/>
      <c r="E154" s="19" t="n"/>
      <c r="F154" s="22" t="s">
        <v>57</v>
      </c>
      <c r="G154" s="22" t="n"/>
      <c r="H154" s="22" t="n">
        <v>100</v>
      </c>
      <c r="I154" s="22" t="s">
        <v>59</v>
      </c>
      <c r="J154" s="22" t="n"/>
      <c r="K154" s="22" t="n">
        <v>100</v>
      </c>
      <c r="L154" s="22" t="s">
        <v>89</v>
      </c>
      <c r="M154" s="22" t="n"/>
      <c r="N154" s="22" t="n">
        <v>30</v>
      </c>
      <c r="U154" s="22" t="s">
        <v>90</v>
      </c>
      <c r="V154" s="22" t="n"/>
      <c r="W154" s="22" t="n">
        <v>20</v>
      </c>
      <c r="AA154" s="22" t="s">
        <v>69</v>
      </c>
      <c r="AB154" s="22" t="n"/>
      <c r="AC154" s="22" t="n">
        <v>20</v>
      </c>
      <c r="AD154" s="22" t="s">
        <v>71</v>
      </c>
      <c r="AE154" s="22" t="n"/>
      <c r="AF154" s="22" t="n">
        <v>20</v>
      </c>
    </row>
    <row customHeight="true" ht="15.75" outlineLevel="0" r="155">
      <c r="A155" s="19" t="n">
        <v>49</v>
      </c>
      <c r="B155" s="19" t="s">
        <v>138</v>
      </c>
      <c r="C155" s="19" t="n"/>
      <c r="D155" s="19" t="n"/>
      <c r="E155" s="19" t="n"/>
      <c r="L155" s="22" t="s">
        <v>62</v>
      </c>
      <c r="M155" s="22" t="n"/>
      <c r="N155" s="22" t="n">
        <v>100</v>
      </c>
      <c r="U155" s="22" t="s">
        <v>67</v>
      </c>
      <c r="V155" s="22" t="n"/>
      <c r="W155" s="22" t="n">
        <v>100</v>
      </c>
      <c r="AA155" s="22" t="s">
        <v>91</v>
      </c>
      <c r="AB155" s="22" t="n"/>
      <c r="AC155" s="22" t="n">
        <v>100</v>
      </c>
      <c r="AD155" s="22" t="s">
        <v>92</v>
      </c>
      <c r="AE155" s="22" t="n"/>
      <c r="AF155" s="22" t="n">
        <v>100</v>
      </c>
    </row>
    <row customHeight="true" ht="15.75" outlineLevel="0" r="156">
      <c r="A156" s="19" t="n">
        <v>50</v>
      </c>
      <c r="B156" s="19" t="s">
        <v>139</v>
      </c>
      <c r="C156" s="19" t="n"/>
      <c r="D156" s="19" t="n"/>
      <c r="E156" s="19" t="n"/>
      <c r="F156" s="22" t="s">
        <v>83</v>
      </c>
      <c r="G156" s="22" t="n"/>
      <c r="H156" s="22" t="n">
        <v>0</v>
      </c>
      <c r="I156" s="22" t="s">
        <v>84</v>
      </c>
      <c r="J156" s="22" t="n"/>
      <c r="K156" s="22" t="n">
        <v>0</v>
      </c>
      <c r="L156" s="22" t="s">
        <v>85</v>
      </c>
      <c r="M156" s="22" t="n"/>
      <c r="N156" s="22" t="n">
        <v>0</v>
      </c>
      <c r="O156" s="22" t="s">
        <v>63</v>
      </c>
      <c r="P156" s="22" t="n">
        <v>0</v>
      </c>
      <c r="Q156" s="22" t="n">
        <v>100</v>
      </c>
      <c r="R156" s="22" t="s">
        <v>65</v>
      </c>
      <c r="S156" s="22" t="n">
        <v>0</v>
      </c>
      <c r="T156" s="22" t="n">
        <v>100</v>
      </c>
      <c r="U156" s="22" t="s">
        <v>86</v>
      </c>
      <c r="V156" s="22" t="n"/>
      <c r="W156" s="22" t="n">
        <v>0</v>
      </c>
      <c r="X156" s="22" t="s">
        <v>68</v>
      </c>
      <c r="Y156" s="22" t="n">
        <v>0</v>
      </c>
      <c r="Z156" s="22" t="n">
        <v>100</v>
      </c>
      <c r="AA156" s="22" t="s">
        <v>87</v>
      </c>
      <c r="AB156" s="22" t="n"/>
      <c r="AC156" s="22" t="n">
        <v>0</v>
      </c>
      <c r="AD156" s="22" t="s">
        <v>88</v>
      </c>
      <c r="AE156" s="22" t="n"/>
      <c r="AF156" s="22" t="n">
        <v>0</v>
      </c>
      <c r="AG156" s="22" t="s">
        <v>73</v>
      </c>
      <c r="AH156" s="22" t="n">
        <v>0</v>
      </c>
      <c r="AI156" s="22" t="n">
        <v>100</v>
      </c>
      <c r="AJ156" s="22" t="s">
        <v>75</v>
      </c>
      <c r="AK156" s="22" t="n">
        <v>0</v>
      </c>
      <c r="AL156" s="22" t="n">
        <v>100</v>
      </c>
      <c r="AM156" s="22" t="s">
        <v>76</v>
      </c>
      <c r="AN156" s="22" t="n">
        <v>0</v>
      </c>
      <c r="AO156" s="22" t="n">
        <v>100</v>
      </c>
      <c r="AP156" s="22" t="s">
        <v>77</v>
      </c>
      <c r="AQ156" s="22" t="n">
        <v>0</v>
      </c>
      <c r="AR156" s="22" t="n">
        <v>100</v>
      </c>
      <c r="AS156" s="22" t="s">
        <v>79</v>
      </c>
      <c r="AT156" s="22" t="n">
        <v>0</v>
      </c>
      <c r="AU156" s="22" t="n">
        <v>100</v>
      </c>
      <c r="AV156" s="22" t="s">
        <v>80</v>
      </c>
      <c r="AW156" s="22" t="n">
        <v>0</v>
      </c>
      <c r="AX156" s="22" t="n">
        <v>100</v>
      </c>
      <c r="AY156" s="22" t="s">
        <v>81</v>
      </c>
      <c r="AZ156" s="22" t="n">
        <v>0</v>
      </c>
      <c r="BA156" s="22" t="n">
        <v>100</v>
      </c>
    </row>
    <row customHeight="true" ht="15.75" outlineLevel="0" r="157">
      <c r="A157" s="19" t="n">
        <v>50</v>
      </c>
      <c r="B157" s="19" t="s">
        <v>139</v>
      </c>
      <c r="C157" s="19" t="n"/>
      <c r="D157" s="19" t="n"/>
      <c r="E157" s="19" t="n"/>
      <c r="F157" s="22" t="s">
        <v>57</v>
      </c>
      <c r="G157" s="22" t="n"/>
      <c r="H157" s="22" t="n">
        <v>100</v>
      </c>
      <c r="I157" s="22" t="s">
        <v>59</v>
      </c>
      <c r="J157" s="22" t="n"/>
      <c r="K157" s="22" t="n">
        <v>100</v>
      </c>
      <c r="L157" s="22" t="s">
        <v>89</v>
      </c>
      <c r="M157" s="22" t="n"/>
      <c r="N157" s="22" t="n">
        <v>30</v>
      </c>
      <c r="U157" s="22" t="s">
        <v>90</v>
      </c>
      <c r="V157" s="22" t="n"/>
      <c r="W157" s="22" t="n">
        <v>20</v>
      </c>
      <c r="AA157" s="22" t="s">
        <v>69</v>
      </c>
      <c r="AB157" s="22" t="n"/>
      <c r="AC157" s="22" t="n">
        <v>20</v>
      </c>
      <c r="AD157" s="22" t="s">
        <v>71</v>
      </c>
      <c r="AE157" s="22" t="n"/>
      <c r="AF157" s="22" t="n">
        <v>20</v>
      </c>
    </row>
    <row customHeight="true" ht="15.75" outlineLevel="0" r="158">
      <c r="A158" s="19" t="n">
        <v>50</v>
      </c>
      <c r="B158" s="19" t="s">
        <v>139</v>
      </c>
      <c r="C158" s="19" t="n"/>
      <c r="D158" s="19" t="n"/>
      <c r="E158" s="19" t="n"/>
      <c r="L158" s="22" t="s">
        <v>62</v>
      </c>
      <c r="M158" s="22" t="n"/>
      <c r="N158" s="22" t="n">
        <v>100</v>
      </c>
      <c r="U158" s="22" t="s">
        <v>67</v>
      </c>
      <c r="V158" s="22" t="n"/>
      <c r="W158" s="22" t="n">
        <v>100</v>
      </c>
      <c r="AA158" s="22" t="s">
        <v>91</v>
      </c>
      <c r="AB158" s="22" t="n"/>
      <c r="AC158" s="22" t="n">
        <v>100</v>
      </c>
      <c r="AD158" s="22" t="s">
        <v>92</v>
      </c>
      <c r="AE158" s="22" t="n"/>
      <c r="AF158" s="22" t="n">
        <v>100</v>
      </c>
    </row>
    <row customHeight="true" ht="15.75" outlineLevel="0" r="159">
      <c r="A159" s="19" t="n">
        <v>51</v>
      </c>
      <c r="B159" s="19" t="s">
        <v>140</v>
      </c>
      <c r="C159" s="19" t="n"/>
      <c r="D159" s="19" t="n"/>
      <c r="E159" s="19" t="n"/>
      <c r="F159" s="22" t="s">
        <v>83</v>
      </c>
      <c r="G159" s="22" t="n"/>
      <c r="H159" s="22" t="n">
        <v>0</v>
      </c>
      <c r="I159" s="22" t="s">
        <v>84</v>
      </c>
      <c r="J159" s="22" t="n"/>
      <c r="K159" s="22" t="n">
        <v>0</v>
      </c>
      <c r="L159" s="22" t="s">
        <v>85</v>
      </c>
      <c r="M159" s="22" t="n"/>
      <c r="N159" s="22" t="n">
        <v>0</v>
      </c>
      <c r="O159" s="22" t="s">
        <v>63</v>
      </c>
      <c r="P159" s="22" t="n">
        <v>0</v>
      </c>
      <c r="Q159" s="22" t="n">
        <v>100</v>
      </c>
      <c r="R159" s="22" t="s">
        <v>65</v>
      </c>
      <c r="S159" s="22" t="n">
        <v>0</v>
      </c>
      <c r="T159" s="22" t="n">
        <v>100</v>
      </c>
      <c r="U159" s="22" t="s">
        <v>86</v>
      </c>
      <c r="V159" s="22" t="n"/>
      <c r="W159" s="22" t="n">
        <v>0</v>
      </c>
      <c r="X159" s="22" t="s">
        <v>68</v>
      </c>
      <c r="Y159" s="22" t="n">
        <v>0</v>
      </c>
      <c r="Z159" s="22" t="n">
        <v>100</v>
      </c>
      <c r="AA159" s="22" t="s">
        <v>87</v>
      </c>
      <c r="AB159" s="22" t="n"/>
      <c r="AC159" s="22" t="n">
        <v>0</v>
      </c>
      <c r="AD159" s="22" t="s">
        <v>88</v>
      </c>
      <c r="AE159" s="22" t="n"/>
      <c r="AF159" s="22" t="n">
        <v>0</v>
      </c>
      <c r="AG159" s="22" t="s">
        <v>73</v>
      </c>
      <c r="AH159" s="22" t="n">
        <v>0</v>
      </c>
      <c r="AI159" s="22" t="n">
        <v>100</v>
      </c>
      <c r="AJ159" s="22" t="s">
        <v>75</v>
      </c>
      <c r="AK159" s="22" t="n">
        <v>0</v>
      </c>
      <c r="AL159" s="22" t="n">
        <v>100</v>
      </c>
      <c r="AM159" s="22" t="s">
        <v>76</v>
      </c>
      <c r="AN159" s="22" t="n">
        <v>0</v>
      </c>
      <c r="AO159" s="22" t="n">
        <v>100</v>
      </c>
      <c r="AP159" s="22" t="s">
        <v>77</v>
      </c>
      <c r="AQ159" s="22" t="n">
        <v>0</v>
      </c>
      <c r="AR159" s="22" t="n">
        <v>100</v>
      </c>
      <c r="AS159" s="22" t="s">
        <v>79</v>
      </c>
      <c r="AT159" s="22" t="n">
        <v>0</v>
      </c>
      <c r="AU159" s="22" t="n">
        <v>100</v>
      </c>
      <c r="AV159" s="22" t="s">
        <v>80</v>
      </c>
      <c r="AW159" s="22" t="n">
        <v>0</v>
      </c>
      <c r="AX159" s="22" t="n">
        <v>100</v>
      </c>
      <c r="AY159" s="22" t="s">
        <v>81</v>
      </c>
      <c r="AZ159" s="22" t="n">
        <v>0</v>
      </c>
      <c r="BA159" s="22" t="n">
        <v>100</v>
      </c>
    </row>
    <row customHeight="true" ht="15.75" outlineLevel="0" r="160">
      <c r="A160" s="19" t="n">
        <v>51</v>
      </c>
      <c r="B160" s="19" t="s">
        <v>140</v>
      </c>
      <c r="C160" s="19" t="n"/>
      <c r="D160" s="19" t="n"/>
      <c r="E160" s="19" t="n"/>
      <c r="F160" s="22" t="s">
        <v>57</v>
      </c>
      <c r="G160" s="22" t="n"/>
      <c r="H160" s="22" t="n">
        <v>100</v>
      </c>
      <c r="I160" s="22" t="s">
        <v>59</v>
      </c>
      <c r="J160" s="22" t="n"/>
      <c r="K160" s="22" t="n">
        <v>100</v>
      </c>
      <c r="L160" s="22" t="s">
        <v>89</v>
      </c>
      <c r="M160" s="22" t="n"/>
      <c r="N160" s="22" t="n">
        <v>30</v>
      </c>
      <c r="U160" s="22" t="s">
        <v>90</v>
      </c>
      <c r="V160" s="22" t="n"/>
      <c r="W160" s="22" t="n">
        <v>20</v>
      </c>
      <c r="AA160" s="22" t="s">
        <v>69</v>
      </c>
      <c r="AB160" s="22" t="n"/>
      <c r="AC160" s="22" t="n">
        <v>20</v>
      </c>
      <c r="AD160" s="22" t="s">
        <v>71</v>
      </c>
      <c r="AE160" s="22" t="n"/>
      <c r="AF160" s="22" t="n">
        <v>20</v>
      </c>
    </row>
    <row customHeight="true" ht="15.75" outlineLevel="0" r="161">
      <c r="A161" s="19" t="n">
        <v>51</v>
      </c>
      <c r="B161" s="19" t="s">
        <v>140</v>
      </c>
      <c r="C161" s="19" t="n"/>
      <c r="D161" s="19" t="n"/>
      <c r="E161" s="19" t="n"/>
      <c r="L161" s="22" t="s">
        <v>62</v>
      </c>
      <c r="M161" s="22" t="n"/>
      <c r="N161" s="22" t="n">
        <v>100</v>
      </c>
      <c r="U161" s="22" t="s">
        <v>67</v>
      </c>
      <c r="V161" s="22" t="n"/>
      <c r="W161" s="22" t="n">
        <v>100</v>
      </c>
      <c r="AA161" s="22" t="s">
        <v>91</v>
      </c>
      <c r="AB161" s="22" t="n"/>
      <c r="AC161" s="22" t="n">
        <v>100</v>
      </c>
      <c r="AD161" s="22" t="s">
        <v>92</v>
      </c>
      <c r="AE161" s="22" t="n"/>
      <c r="AF161" s="22" t="n">
        <v>100</v>
      </c>
    </row>
    <row customHeight="true" ht="15.75" outlineLevel="0" r="162">
      <c r="A162" s="19" t="n">
        <v>52</v>
      </c>
      <c r="B162" s="19" t="s">
        <v>141</v>
      </c>
      <c r="C162" s="19" t="n"/>
      <c r="D162" s="19" t="n"/>
      <c r="E162" s="19" t="n"/>
      <c r="F162" s="22" t="s">
        <v>83</v>
      </c>
      <c r="G162" s="22" t="n"/>
      <c r="H162" s="22" t="n">
        <v>0</v>
      </c>
      <c r="I162" s="22" t="s">
        <v>84</v>
      </c>
      <c r="J162" s="22" t="n"/>
      <c r="K162" s="22" t="n">
        <v>0</v>
      </c>
      <c r="L162" s="22" t="s">
        <v>85</v>
      </c>
      <c r="M162" s="22" t="n"/>
      <c r="N162" s="22" t="n">
        <v>0</v>
      </c>
      <c r="O162" s="22" t="s">
        <v>63</v>
      </c>
      <c r="P162" s="22" t="n">
        <v>0</v>
      </c>
      <c r="Q162" s="22" t="n">
        <v>100</v>
      </c>
      <c r="R162" s="22" t="s">
        <v>65</v>
      </c>
      <c r="S162" s="22" t="n">
        <v>0</v>
      </c>
      <c r="T162" s="22" t="n">
        <v>100</v>
      </c>
      <c r="U162" s="22" t="s">
        <v>86</v>
      </c>
      <c r="V162" s="22" t="n"/>
      <c r="W162" s="22" t="n">
        <v>0</v>
      </c>
      <c r="X162" s="22" t="s">
        <v>68</v>
      </c>
      <c r="Y162" s="22" t="n">
        <v>0</v>
      </c>
      <c r="Z162" s="22" t="n">
        <v>100</v>
      </c>
      <c r="AA162" s="22" t="s">
        <v>87</v>
      </c>
      <c r="AB162" s="22" t="n"/>
      <c r="AC162" s="22" t="n">
        <v>0</v>
      </c>
      <c r="AD162" s="22" t="s">
        <v>88</v>
      </c>
      <c r="AE162" s="22" t="n"/>
      <c r="AF162" s="22" t="n">
        <v>0</v>
      </c>
      <c r="AG162" s="22" t="s">
        <v>73</v>
      </c>
      <c r="AH162" s="22" t="n">
        <v>0</v>
      </c>
      <c r="AI162" s="22" t="n">
        <v>100</v>
      </c>
      <c r="AJ162" s="22" t="s">
        <v>75</v>
      </c>
      <c r="AK162" s="22" t="n">
        <v>0</v>
      </c>
      <c r="AL162" s="22" t="n">
        <v>100</v>
      </c>
      <c r="AM162" s="22" t="s">
        <v>76</v>
      </c>
      <c r="AN162" s="22" t="n">
        <v>0</v>
      </c>
      <c r="AO162" s="22" t="n">
        <v>100</v>
      </c>
      <c r="AP162" s="22" t="s">
        <v>77</v>
      </c>
      <c r="AQ162" s="22" t="n">
        <v>0</v>
      </c>
      <c r="AR162" s="22" t="n">
        <v>100</v>
      </c>
      <c r="AS162" s="22" t="s">
        <v>79</v>
      </c>
      <c r="AT162" s="22" t="n">
        <v>0</v>
      </c>
      <c r="AU162" s="22" t="n">
        <v>100</v>
      </c>
      <c r="AV162" s="22" t="s">
        <v>80</v>
      </c>
      <c r="AW162" s="22" t="n">
        <v>0</v>
      </c>
      <c r="AX162" s="22" t="n">
        <v>100</v>
      </c>
      <c r="AY162" s="22" t="s">
        <v>81</v>
      </c>
      <c r="AZ162" s="22" t="n">
        <v>0</v>
      </c>
      <c r="BA162" s="22" t="n">
        <v>100</v>
      </c>
    </row>
    <row customHeight="true" ht="15.75" outlineLevel="0" r="163">
      <c r="A163" s="19" t="n">
        <v>52</v>
      </c>
      <c r="B163" s="19" t="s">
        <v>141</v>
      </c>
      <c r="C163" s="19" t="n"/>
      <c r="D163" s="19" t="n"/>
      <c r="E163" s="19" t="n"/>
      <c r="F163" s="22" t="s">
        <v>57</v>
      </c>
      <c r="G163" s="22" t="n"/>
      <c r="H163" s="22" t="n">
        <v>100</v>
      </c>
      <c r="I163" s="22" t="s">
        <v>59</v>
      </c>
      <c r="J163" s="22" t="n"/>
      <c r="K163" s="22" t="n">
        <v>100</v>
      </c>
      <c r="L163" s="22" t="s">
        <v>89</v>
      </c>
      <c r="M163" s="22" t="n"/>
      <c r="N163" s="22" t="n">
        <v>30</v>
      </c>
      <c r="U163" s="22" t="s">
        <v>90</v>
      </c>
      <c r="V163" s="22" t="n"/>
      <c r="W163" s="22" t="n">
        <v>20</v>
      </c>
      <c r="AA163" s="22" t="s">
        <v>69</v>
      </c>
      <c r="AB163" s="22" t="n"/>
      <c r="AC163" s="22" t="n">
        <v>20</v>
      </c>
      <c r="AD163" s="22" t="s">
        <v>71</v>
      </c>
      <c r="AE163" s="22" t="n"/>
      <c r="AF163" s="22" t="n">
        <v>20</v>
      </c>
    </row>
    <row customHeight="true" ht="15.75" outlineLevel="0" r="164">
      <c r="A164" s="19" t="n">
        <v>52</v>
      </c>
      <c r="B164" s="19" t="s">
        <v>141</v>
      </c>
      <c r="C164" s="19" t="n"/>
      <c r="D164" s="19" t="n"/>
      <c r="E164" s="19" t="n"/>
      <c r="L164" s="22" t="s">
        <v>62</v>
      </c>
      <c r="M164" s="22" t="n"/>
      <c r="N164" s="22" t="n">
        <v>100</v>
      </c>
      <c r="U164" s="22" t="s">
        <v>67</v>
      </c>
      <c r="V164" s="22" t="n"/>
      <c r="W164" s="22" t="n">
        <v>100</v>
      </c>
      <c r="AA164" s="22" t="s">
        <v>91</v>
      </c>
      <c r="AB164" s="22" t="n"/>
      <c r="AC164" s="22" t="n">
        <v>100</v>
      </c>
      <c r="AD164" s="22" t="s">
        <v>92</v>
      </c>
      <c r="AE164" s="22" t="n"/>
      <c r="AF164" s="22" t="n">
        <v>100</v>
      </c>
    </row>
    <row customHeight="true" ht="15.75" outlineLevel="0" r="165">
      <c r="A165" s="19" t="n">
        <v>53</v>
      </c>
      <c r="B165" s="19" t="s">
        <v>142</v>
      </c>
      <c r="C165" s="19" t="n"/>
      <c r="D165" s="19" t="n"/>
      <c r="E165" s="19" t="n"/>
      <c r="F165" s="22" t="s">
        <v>83</v>
      </c>
      <c r="G165" s="22" t="n"/>
      <c r="H165" s="22" t="n">
        <v>0</v>
      </c>
      <c r="I165" s="22" t="s">
        <v>84</v>
      </c>
      <c r="J165" s="22" t="n"/>
      <c r="K165" s="22" t="n">
        <v>0</v>
      </c>
      <c r="L165" s="22" t="s">
        <v>85</v>
      </c>
      <c r="M165" s="22" t="n"/>
      <c r="N165" s="22" t="n">
        <v>0</v>
      </c>
      <c r="O165" s="22" t="s">
        <v>63</v>
      </c>
      <c r="P165" s="22" t="n">
        <v>0</v>
      </c>
      <c r="Q165" s="22" t="n">
        <v>100</v>
      </c>
      <c r="R165" s="22" t="s">
        <v>65</v>
      </c>
      <c r="S165" s="22" t="n">
        <v>0</v>
      </c>
      <c r="T165" s="22" t="n">
        <v>100</v>
      </c>
      <c r="U165" s="22" t="s">
        <v>86</v>
      </c>
      <c r="V165" s="22" t="n"/>
      <c r="W165" s="22" t="n">
        <v>0</v>
      </c>
      <c r="X165" s="22" t="s">
        <v>68</v>
      </c>
      <c r="Y165" s="22" t="n">
        <v>0</v>
      </c>
      <c r="Z165" s="22" t="n">
        <v>100</v>
      </c>
      <c r="AA165" s="22" t="s">
        <v>87</v>
      </c>
      <c r="AB165" s="22" t="n"/>
      <c r="AC165" s="22" t="n">
        <v>0</v>
      </c>
      <c r="AD165" s="22" t="s">
        <v>88</v>
      </c>
      <c r="AE165" s="22" t="n"/>
      <c r="AF165" s="22" t="n">
        <v>0</v>
      </c>
      <c r="AG165" s="22" t="s">
        <v>73</v>
      </c>
      <c r="AH165" s="22" t="n">
        <v>0</v>
      </c>
      <c r="AI165" s="22" t="n">
        <v>100</v>
      </c>
      <c r="AJ165" s="22" t="s">
        <v>75</v>
      </c>
      <c r="AK165" s="22" t="n">
        <v>0</v>
      </c>
      <c r="AL165" s="22" t="n">
        <v>100</v>
      </c>
      <c r="AM165" s="22" t="s">
        <v>76</v>
      </c>
      <c r="AN165" s="22" t="n">
        <v>0</v>
      </c>
      <c r="AO165" s="22" t="n">
        <v>100</v>
      </c>
      <c r="AP165" s="22" t="s">
        <v>77</v>
      </c>
      <c r="AQ165" s="22" t="n">
        <v>0</v>
      </c>
      <c r="AR165" s="22" t="n">
        <v>100</v>
      </c>
      <c r="AS165" s="22" t="s">
        <v>79</v>
      </c>
      <c r="AT165" s="22" t="n">
        <v>0</v>
      </c>
      <c r="AU165" s="22" t="n">
        <v>100</v>
      </c>
      <c r="AV165" s="22" t="s">
        <v>80</v>
      </c>
      <c r="AW165" s="22" t="n">
        <v>0</v>
      </c>
      <c r="AX165" s="22" t="n">
        <v>100</v>
      </c>
      <c r="AY165" s="22" t="s">
        <v>81</v>
      </c>
      <c r="AZ165" s="22" t="n">
        <v>0</v>
      </c>
      <c r="BA165" s="22" t="n">
        <v>100</v>
      </c>
    </row>
    <row customHeight="true" ht="15.75" outlineLevel="0" r="166">
      <c r="A166" s="19" t="n">
        <v>53</v>
      </c>
      <c r="B166" s="19" t="s">
        <v>142</v>
      </c>
      <c r="C166" s="19" t="n"/>
      <c r="D166" s="19" t="n"/>
      <c r="E166" s="19" t="n"/>
      <c r="F166" s="22" t="s">
        <v>57</v>
      </c>
      <c r="G166" s="22" t="n"/>
      <c r="H166" s="22" t="n">
        <v>100</v>
      </c>
      <c r="I166" s="22" t="s">
        <v>59</v>
      </c>
      <c r="J166" s="22" t="n"/>
      <c r="K166" s="22" t="n">
        <v>100</v>
      </c>
      <c r="L166" s="22" t="s">
        <v>89</v>
      </c>
      <c r="M166" s="22" t="n"/>
      <c r="N166" s="22" t="n">
        <v>30</v>
      </c>
      <c r="U166" s="22" t="s">
        <v>90</v>
      </c>
      <c r="V166" s="22" t="n"/>
      <c r="W166" s="22" t="n">
        <v>20</v>
      </c>
      <c r="AA166" s="22" t="s">
        <v>69</v>
      </c>
      <c r="AB166" s="22" t="n"/>
      <c r="AC166" s="22" t="n">
        <v>20</v>
      </c>
      <c r="AD166" s="22" t="s">
        <v>71</v>
      </c>
      <c r="AE166" s="22" t="n"/>
      <c r="AF166" s="22" t="n">
        <v>20</v>
      </c>
    </row>
    <row customHeight="true" ht="15.75" outlineLevel="0" r="167">
      <c r="A167" s="19" t="n">
        <v>53</v>
      </c>
      <c r="B167" s="19" t="s">
        <v>142</v>
      </c>
      <c r="C167" s="19" t="n"/>
      <c r="D167" s="19" t="n"/>
      <c r="E167" s="19" t="n"/>
      <c r="L167" s="22" t="s">
        <v>62</v>
      </c>
      <c r="M167" s="22" t="n"/>
      <c r="N167" s="22" t="n">
        <v>100</v>
      </c>
      <c r="U167" s="22" t="s">
        <v>67</v>
      </c>
      <c r="V167" s="22" t="n"/>
      <c r="W167" s="22" t="n">
        <v>100</v>
      </c>
      <c r="AA167" s="22" t="s">
        <v>91</v>
      </c>
      <c r="AB167" s="22" t="n"/>
      <c r="AC167" s="22" t="n">
        <v>100</v>
      </c>
      <c r="AD167" s="22" t="s">
        <v>92</v>
      </c>
      <c r="AE167" s="22" t="n"/>
      <c r="AF167" s="22" t="n">
        <v>100</v>
      </c>
    </row>
    <row customHeight="true" ht="15.75" outlineLevel="0" r="168">
      <c r="A168" s="19" t="n">
        <v>54</v>
      </c>
      <c r="B168" s="19" t="s">
        <v>143</v>
      </c>
      <c r="C168" s="19" t="n"/>
      <c r="D168" s="19" t="n"/>
      <c r="E168" s="19" t="n"/>
      <c r="F168" s="22" t="s">
        <v>83</v>
      </c>
      <c r="G168" s="22" t="n"/>
      <c r="H168" s="22" t="n">
        <v>0</v>
      </c>
      <c r="I168" s="22" t="s">
        <v>84</v>
      </c>
      <c r="J168" s="22" t="n"/>
      <c r="K168" s="22" t="n">
        <v>0</v>
      </c>
      <c r="L168" s="22" t="s">
        <v>85</v>
      </c>
      <c r="M168" s="22" t="n"/>
      <c r="N168" s="22" t="n">
        <v>0</v>
      </c>
      <c r="O168" s="22" t="s">
        <v>63</v>
      </c>
      <c r="P168" s="22" t="n">
        <v>0</v>
      </c>
      <c r="Q168" s="22" t="n">
        <v>100</v>
      </c>
      <c r="R168" s="22" t="s">
        <v>65</v>
      </c>
      <c r="S168" s="22" t="n">
        <v>0</v>
      </c>
      <c r="T168" s="22" t="n">
        <v>100</v>
      </c>
      <c r="U168" s="22" t="s">
        <v>86</v>
      </c>
      <c r="V168" s="22" t="n"/>
      <c r="W168" s="22" t="n">
        <v>0</v>
      </c>
      <c r="X168" s="22" t="s">
        <v>68</v>
      </c>
      <c r="Y168" s="22" t="n">
        <v>0</v>
      </c>
      <c r="Z168" s="22" t="n">
        <v>100</v>
      </c>
      <c r="AA168" s="22" t="s">
        <v>87</v>
      </c>
      <c r="AB168" s="22" t="n"/>
      <c r="AC168" s="22" t="n">
        <v>0</v>
      </c>
      <c r="AD168" s="22" t="s">
        <v>88</v>
      </c>
      <c r="AE168" s="22" t="n"/>
      <c r="AF168" s="22" t="n">
        <v>0</v>
      </c>
      <c r="AG168" s="22" t="s">
        <v>73</v>
      </c>
      <c r="AH168" s="22" t="n">
        <v>0</v>
      </c>
      <c r="AI168" s="22" t="n">
        <v>100</v>
      </c>
      <c r="AJ168" s="22" t="s">
        <v>75</v>
      </c>
      <c r="AK168" s="22" t="n">
        <v>0</v>
      </c>
      <c r="AL168" s="22" t="n">
        <v>100</v>
      </c>
      <c r="AM168" s="22" t="s">
        <v>76</v>
      </c>
      <c r="AN168" s="22" t="n">
        <v>0</v>
      </c>
      <c r="AO168" s="22" t="n">
        <v>100</v>
      </c>
      <c r="AP168" s="22" t="s">
        <v>77</v>
      </c>
      <c r="AQ168" s="22" t="n">
        <v>0</v>
      </c>
      <c r="AR168" s="22" t="n">
        <v>100</v>
      </c>
      <c r="AS168" s="22" t="s">
        <v>79</v>
      </c>
      <c r="AT168" s="22" t="n">
        <v>0</v>
      </c>
      <c r="AU168" s="22" t="n">
        <v>100</v>
      </c>
      <c r="AV168" s="22" t="s">
        <v>80</v>
      </c>
      <c r="AW168" s="22" t="n">
        <v>0</v>
      </c>
      <c r="AX168" s="22" t="n">
        <v>100</v>
      </c>
      <c r="AY168" s="22" t="s">
        <v>81</v>
      </c>
      <c r="AZ168" s="22" t="n">
        <v>0</v>
      </c>
      <c r="BA168" s="22" t="n">
        <v>100</v>
      </c>
    </row>
    <row customHeight="true" ht="15.75" outlineLevel="0" r="169">
      <c r="A169" s="19" t="n">
        <v>54</v>
      </c>
      <c r="B169" s="19" t="s">
        <v>143</v>
      </c>
      <c r="C169" s="19" t="n"/>
      <c r="D169" s="19" t="n"/>
      <c r="E169" s="19" t="n"/>
      <c r="F169" s="22" t="s">
        <v>57</v>
      </c>
      <c r="G169" s="22" t="n"/>
      <c r="H169" s="22" t="n">
        <v>100</v>
      </c>
      <c r="I169" s="22" t="s">
        <v>59</v>
      </c>
      <c r="J169" s="22" t="n"/>
      <c r="K169" s="22" t="n">
        <v>100</v>
      </c>
      <c r="L169" s="22" t="s">
        <v>89</v>
      </c>
      <c r="M169" s="22" t="n"/>
      <c r="N169" s="22" t="n">
        <v>30</v>
      </c>
      <c r="U169" s="22" t="s">
        <v>90</v>
      </c>
      <c r="V169" s="22" t="n"/>
      <c r="W169" s="22" t="n">
        <v>20</v>
      </c>
      <c r="AA169" s="22" t="s">
        <v>69</v>
      </c>
      <c r="AB169" s="22" t="n"/>
      <c r="AC169" s="22" t="n">
        <v>20</v>
      </c>
      <c r="AD169" s="22" t="s">
        <v>71</v>
      </c>
      <c r="AE169" s="22" t="n"/>
      <c r="AF169" s="22" t="n">
        <v>20</v>
      </c>
    </row>
    <row customHeight="true" ht="15.75" outlineLevel="0" r="170">
      <c r="A170" s="19" t="n">
        <v>54</v>
      </c>
      <c r="B170" s="19" t="s">
        <v>143</v>
      </c>
      <c r="C170" s="19" t="n"/>
      <c r="D170" s="19" t="n"/>
      <c r="E170" s="19" t="n"/>
      <c r="L170" s="22" t="s">
        <v>62</v>
      </c>
      <c r="M170" s="22" t="n"/>
      <c r="N170" s="22" t="n">
        <v>100</v>
      </c>
      <c r="U170" s="22" t="s">
        <v>67</v>
      </c>
      <c r="V170" s="22" t="n"/>
      <c r="W170" s="22" t="n">
        <v>100</v>
      </c>
      <c r="AA170" s="22" t="s">
        <v>91</v>
      </c>
      <c r="AB170" s="22" t="n"/>
      <c r="AC170" s="22" t="n">
        <v>100</v>
      </c>
      <c r="AD170" s="22" t="s">
        <v>92</v>
      </c>
      <c r="AE170" s="22" t="n"/>
      <c r="AF170" s="22" t="n">
        <v>100</v>
      </c>
    </row>
    <row customHeight="true" ht="15.75" outlineLevel="0" r="171">
      <c r="A171" s="19" t="n">
        <v>55</v>
      </c>
      <c r="B171" s="19" t="s">
        <v>144</v>
      </c>
      <c r="C171" s="19" t="n"/>
      <c r="D171" s="19" t="n"/>
      <c r="E171" s="19" t="n"/>
      <c r="F171" s="22" t="s">
        <v>83</v>
      </c>
      <c r="G171" s="22" t="n"/>
      <c r="H171" s="22" t="n">
        <v>0</v>
      </c>
      <c r="I171" s="22" t="s">
        <v>84</v>
      </c>
      <c r="J171" s="22" t="n"/>
      <c r="K171" s="22" t="n">
        <v>0</v>
      </c>
      <c r="L171" s="22" t="s">
        <v>85</v>
      </c>
      <c r="M171" s="22" t="n"/>
      <c r="N171" s="22" t="n">
        <v>0</v>
      </c>
      <c r="O171" s="22" t="s">
        <v>63</v>
      </c>
      <c r="P171" s="22" t="n">
        <v>0</v>
      </c>
      <c r="Q171" s="22" t="n">
        <v>100</v>
      </c>
      <c r="R171" s="22" t="s">
        <v>65</v>
      </c>
      <c r="S171" s="22" t="n">
        <v>0</v>
      </c>
      <c r="T171" s="22" t="n">
        <v>100</v>
      </c>
      <c r="U171" s="22" t="s">
        <v>86</v>
      </c>
      <c r="V171" s="22" t="n"/>
      <c r="W171" s="22" t="n">
        <v>0</v>
      </c>
      <c r="X171" s="22" t="s">
        <v>68</v>
      </c>
      <c r="Y171" s="22" t="n">
        <v>0</v>
      </c>
      <c r="Z171" s="22" t="n">
        <v>100</v>
      </c>
      <c r="AA171" s="22" t="s">
        <v>87</v>
      </c>
      <c r="AB171" s="22" t="n"/>
      <c r="AC171" s="22" t="n">
        <v>0</v>
      </c>
      <c r="AD171" s="22" t="s">
        <v>88</v>
      </c>
      <c r="AE171" s="22" t="n"/>
      <c r="AF171" s="22" t="n">
        <v>0</v>
      </c>
      <c r="AG171" s="22" t="s">
        <v>73</v>
      </c>
      <c r="AH171" s="22" t="n">
        <v>0</v>
      </c>
      <c r="AI171" s="22" t="n">
        <v>100</v>
      </c>
      <c r="AJ171" s="22" t="s">
        <v>75</v>
      </c>
      <c r="AK171" s="22" t="n">
        <v>0</v>
      </c>
      <c r="AL171" s="22" t="n">
        <v>100</v>
      </c>
      <c r="AM171" s="22" t="s">
        <v>76</v>
      </c>
      <c r="AN171" s="22" t="n">
        <v>0</v>
      </c>
      <c r="AO171" s="22" t="n">
        <v>100</v>
      </c>
      <c r="AP171" s="22" t="s">
        <v>77</v>
      </c>
      <c r="AQ171" s="22" t="n">
        <v>0</v>
      </c>
      <c r="AR171" s="22" t="n">
        <v>100</v>
      </c>
      <c r="AS171" s="22" t="s">
        <v>79</v>
      </c>
      <c r="AT171" s="22" t="n">
        <v>0</v>
      </c>
      <c r="AU171" s="22" t="n">
        <v>100</v>
      </c>
      <c r="AV171" s="22" t="s">
        <v>80</v>
      </c>
      <c r="AW171" s="22" t="n">
        <v>0</v>
      </c>
      <c r="AX171" s="22" t="n">
        <v>100</v>
      </c>
      <c r="AY171" s="22" t="s">
        <v>81</v>
      </c>
      <c r="AZ171" s="22" t="n">
        <v>0</v>
      </c>
      <c r="BA171" s="22" t="n">
        <v>100</v>
      </c>
    </row>
    <row customHeight="true" ht="15.75" outlineLevel="0" r="172">
      <c r="A172" s="19" t="n">
        <v>55</v>
      </c>
      <c r="B172" s="19" t="s">
        <v>144</v>
      </c>
      <c r="C172" s="19" t="n"/>
      <c r="D172" s="19" t="n"/>
      <c r="E172" s="19" t="n"/>
      <c r="F172" s="22" t="s">
        <v>57</v>
      </c>
      <c r="G172" s="22" t="n"/>
      <c r="H172" s="22" t="n">
        <v>100</v>
      </c>
      <c r="I172" s="22" t="s">
        <v>59</v>
      </c>
      <c r="J172" s="22" t="n"/>
      <c r="K172" s="22" t="n">
        <v>100</v>
      </c>
      <c r="L172" s="22" t="s">
        <v>89</v>
      </c>
      <c r="M172" s="22" t="n"/>
      <c r="N172" s="22" t="n">
        <v>30</v>
      </c>
      <c r="U172" s="22" t="s">
        <v>90</v>
      </c>
      <c r="V172" s="22" t="n"/>
      <c r="W172" s="22" t="n">
        <v>20</v>
      </c>
      <c r="AA172" s="22" t="s">
        <v>69</v>
      </c>
      <c r="AB172" s="22" t="n"/>
      <c r="AC172" s="22" t="n">
        <v>20</v>
      </c>
      <c r="AD172" s="22" t="s">
        <v>71</v>
      </c>
      <c r="AE172" s="22" t="n"/>
      <c r="AF172" s="22" t="n">
        <v>20</v>
      </c>
    </row>
    <row customHeight="true" ht="15.75" outlineLevel="0" r="173">
      <c r="A173" s="19" t="n">
        <v>55</v>
      </c>
      <c r="B173" s="19" t="s">
        <v>144</v>
      </c>
      <c r="C173" s="19" t="n"/>
      <c r="D173" s="19" t="n"/>
      <c r="E173" s="19" t="n"/>
      <c r="L173" s="22" t="s">
        <v>62</v>
      </c>
      <c r="M173" s="22" t="n"/>
      <c r="N173" s="22" t="n">
        <v>100</v>
      </c>
      <c r="U173" s="22" t="s">
        <v>67</v>
      </c>
      <c r="V173" s="22" t="n"/>
      <c r="W173" s="22" t="n">
        <v>100</v>
      </c>
      <c r="AA173" s="22" t="s">
        <v>91</v>
      </c>
      <c r="AB173" s="22" t="n"/>
      <c r="AC173" s="22" t="n">
        <v>100</v>
      </c>
      <c r="AD173" s="22" t="s">
        <v>92</v>
      </c>
      <c r="AE173" s="22" t="n"/>
      <c r="AF173" s="22" t="n">
        <v>100</v>
      </c>
    </row>
    <row customHeight="true" ht="15.75" outlineLevel="0" r="174">
      <c r="A174" s="19" t="n">
        <v>56</v>
      </c>
      <c r="B174" s="19" t="s">
        <v>145</v>
      </c>
      <c r="C174" s="19" t="n"/>
      <c r="D174" s="19" t="n"/>
      <c r="E174" s="19" t="n"/>
      <c r="F174" s="22" t="s">
        <v>83</v>
      </c>
      <c r="G174" s="22" t="n"/>
      <c r="H174" s="22" t="n">
        <v>0</v>
      </c>
      <c r="I174" s="22" t="s">
        <v>84</v>
      </c>
      <c r="J174" s="22" t="n"/>
      <c r="K174" s="22" t="n">
        <v>0</v>
      </c>
      <c r="L174" s="22" t="s">
        <v>85</v>
      </c>
      <c r="M174" s="22" t="n"/>
      <c r="N174" s="22" t="n">
        <v>0</v>
      </c>
      <c r="O174" s="22" t="s">
        <v>63</v>
      </c>
      <c r="P174" s="22" t="n">
        <v>0</v>
      </c>
      <c r="Q174" s="22" t="n">
        <v>100</v>
      </c>
      <c r="R174" s="22" t="s">
        <v>65</v>
      </c>
      <c r="S174" s="22" t="n">
        <v>0</v>
      </c>
      <c r="T174" s="22" t="n">
        <v>100</v>
      </c>
      <c r="U174" s="22" t="s">
        <v>86</v>
      </c>
      <c r="V174" s="22" t="n"/>
      <c r="W174" s="22" t="n">
        <v>0</v>
      </c>
      <c r="X174" s="22" t="s">
        <v>68</v>
      </c>
      <c r="Y174" s="22" t="n">
        <v>0</v>
      </c>
      <c r="Z174" s="22" t="n">
        <v>100</v>
      </c>
      <c r="AA174" s="22" t="s">
        <v>87</v>
      </c>
      <c r="AB174" s="22" t="n"/>
      <c r="AC174" s="22" t="n">
        <v>0</v>
      </c>
      <c r="AD174" s="22" t="s">
        <v>88</v>
      </c>
      <c r="AE174" s="22" t="n"/>
      <c r="AF174" s="22" t="n">
        <v>0</v>
      </c>
      <c r="AG174" s="22" t="s">
        <v>73</v>
      </c>
      <c r="AH174" s="22" t="n">
        <v>0</v>
      </c>
      <c r="AI174" s="22" t="n">
        <v>100</v>
      </c>
      <c r="AJ174" s="22" t="s">
        <v>75</v>
      </c>
      <c r="AK174" s="22" t="n">
        <v>0</v>
      </c>
      <c r="AL174" s="22" t="n">
        <v>100</v>
      </c>
      <c r="AM174" s="22" t="s">
        <v>76</v>
      </c>
      <c r="AN174" s="22" t="n">
        <v>0</v>
      </c>
      <c r="AO174" s="22" t="n">
        <v>100</v>
      </c>
      <c r="AP174" s="22" t="s">
        <v>77</v>
      </c>
      <c r="AQ174" s="22" t="n">
        <v>0</v>
      </c>
      <c r="AR174" s="22" t="n">
        <v>100</v>
      </c>
      <c r="AS174" s="22" t="s">
        <v>79</v>
      </c>
      <c r="AT174" s="22" t="n">
        <v>0</v>
      </c>
      <c r="AU174" s="22" t="n">
        <v>100</v>
      </c>
      <c r="AV174" s="22" t="s">
        <v>80</v>
      </c>
      <c r="AW174" s="22" t="n">
        <v>0</v>
      </c>
      <c r="AX174" s="22" t="n">
        <v>100</v>
      </c>
      <c r="AY174" s="22" t="s">
        <v>81</v>
      </c>
      <c r="AZ174" s="22" t="n">
        <v>0</v>
      </c>
      <c r="BA174" s="22" t="n">
        <v>100</v>
      </c>
    </row>
    <row customHeight="true" ht="15.75" outlineLevel="0" r="175">
      <c r="A175" s="19" t="n">
        <v>56</v>
      </c>
      <c r="B175" s="19" t="s">
        <v>145</v>
      </c>
      <c r="C175" s="19" t="n"/>
      <c r="D175" s="19" t="n"/>
      <c r="E175" s="19" t="n"/>
      <c r="F175" s="22" t="s">
        <v>57</v>
      </c>
      <c r="G175" s="22" t="n"/>
      <c r="H175" s="22" t="n">
        <v>100</v>
      </c>
      <c r="I175" s="22" t="s">
        <v>59</v>
      </c>
      <c r="J175" s="22" t="n"/>
      <c r="K175" s="22" t="n">
        <v>100</v>
      </c>
      <c r="L175" s="22" t="s">
        <v>89</v>
      </c>
      <c r="M175" s="22" t="n"/>
      <c r="N175" s="22" t="n">
        <v>30</v>
      </c>
      <c r="U175" s="22" t="s">
        <v>90</v>
      </c>
      <c r="V175" s="22" t="n"/>
      <c r="W175" s="22" t="n">
        <v>20</v>
      </c>
      <c r="AA175" s="22" t="s">
        <v>69</v>
      </c>
      <c r="AB175" s="22" t="n"/>
      <c r="AC175" s="22" t="n">
        <v>20</v>
      </c>
      <c r="AD175" s="22" t="s">
        <v>71</v>
      </c>
      <c r="AE175" s="22" t="n"/>
      <c r="AF175" s="22" t="n">
        <v>20</v>
      </c>
    </row>
    <row customHeight="true" ht="15.75" outlineLevel="0" r="176">
      <c r="A176" s="19" t="n">
        <v>56</v>
      </c>
      <c r="B176" s="19" t="s">
        <v>145</v>
      </c>
      <c r="C176" s="19" t="n"/>
      <c r="D176" s="19" t="n"/>
      <c r="E176" s="19" t="n"/>
      <c r="L176" s="22" t="s">
        <v>62</v>
      </c>
      <c r="M176" s="22" t="n"/>
      <c r="N176" s="22" t="n">
        <v>100</v>
      </c>
      <c r="U176" s="22" t="s">
        <v>67</v>
      </c>
      <c r="V176" s="22" t="n"/>
      <c r="W176" s="22" t="n">
        <v>100</v>
      </c>
      <c r="AA176" s="22" t="s">
        <v>91</v>
      </c>
      <c r="AB176" s="22" t="n"/>
      <c r="AC176" s="22" t="n">
        <v>100</v>
      </c>
      <c r="AD176" s="22" t="s">
        <v>92</v>
      </c>
      <c r="AE176" s="22" t="n"/>
      <c r="AF176" s="22" t="n">
        <v>100</v>
      </c>
    </row>
    <row customHeight="true" ht="15.75" outlineLevel="0" r="177">
      <c r="A177" s="19" t="n">
        <v>57</v>
      </c>
      <c r="B177" s="19" t="s">
        <v>146</v>
      </c>
      <c r="C177" s="19" t="n"/>
      <c r="D177" s="19" t="n"/>
      <c r="E177" s="19" t="n"/>
      <c r="F177" s="22" t="s">
        <v>83</v>
      </c>
      <c r="G177" s="22" t="n"/>
      <c r="H177" s="22" t="n">
        <v>0</v>
      </c>
      <c r="I177" s="22" t="s">
        <v>84</v>
      </c>
      <c r="J177" s="22" t="n"/>
      <c r="K177" s="22" t="n">
        <v>0</v>
      </c>
      <c r="L177" s="22" t="s">
        <v>85</v>
      </c>
      <c r="M177" s="22" t="n"/>
      <c r="N177" s="22" t="n">
        <v>0</v>
      </c>
      <c r="O177" s="22" t="s">
        <v>63</v>
      </c>
      <c r="P177" s="22" t="n">
        <v>0</v>
      </c>
      <c r="Q177" s="22" t="n">
        <v>100</v>
      </c>
      <c r="R177" s="22" t="s">
        <v>65</v>
      </c>
      <c r="S177" s="22" t="n">
        <v>0</v>
      </c>
      <c r="T177" s="22" t="n">
        <v>100</v>
      </c>
      <c r="U177" s="22" t="s">
        <v>86</v>
      </c>
      <c r="V177" s="22" t="n"/>
      <c r="W177" s="22" t="n">
        <v>0</v>
      </c>
      <c r="X177" s="22" t="s">
        <v>68</v>
      </c>
      <c r="Y177" s="22" t="n">
        <v>0</v>
      </c>
      <c r="Z177" s="22" t="n">
        <v>100</v>
      </c>
      <c r="AA177" s="22" t="s">
        <v>87</v>
      </c>
      <c r="AB177" s="22" t="n"/>
      <c r="AC177" s="22" t="n">
        <v>0</v>
      </c>
      <c r="AD177" s="22" t="s">
        <v>88</v>
      </c>
      <c r="AE177" s="22" t="n"/>
      <c r="AF177" s="22" t="n">
        <v>0</v>
      </c>
      <c r="AG177" s="22" t="s">
        <v>73</v>
      </c>
      <c r="AH177" s="22" t="n">
        <v>0</v>
      </c>
      <c r="AI177" s="22" t="n">
        <v>100</v>
      </c>
      <c r="AJ177" s="22" t="s">
        <v>75</v>
      </c>
      <c r="AK177" s="22" t="n">
        <v>0</v>
      </c>
      <c r="AL177" s="22" t="n">
        <v>100</v>
      </c>
      <c r="AM177" s="22" t="s">
        <v>76</v>
      </c>
      <c r="AN177" s="22" t="n">
        <v>0</v>
      </c>
      <c r="AO177" s="22" t="n">
        <v>100</v>
      </c>
      <c r="AP177" s="22" t="s">
        <v>77</v>
      </c>
      <c r="AQ177" s="22" t="n">
        <v>0</v>
      </c>
      <c r="AR177" s="22" t="n">
        <v>100</v>
      </c>
      <c r="AS177" s="22" t="s">
        <v>79</v>
      </c>
      <c r="AT177" s="22" t="n">
        <v>0</v>
      </c>
      <c r="AU177" s="22" t="n">
        <v>100</v>
      </c>
      <c r="AV177" s="22" t="s">
        <v>80</v>
      </c>
      <c r="AW177" s="22" t="n">
        <v>0</v>
      </c>
      <c r="AX177" s="22" t="n">
        <v>100</v>
      </c>
      <c r="AY177" s="22" t="s">
        <v>81</v>
      </c>
      <c r="AZ177" s="22" t="n">
        <v>0</v>
      </c>
      <c r="BA177" s="22" t="n">
        <v>100</v>
      </c>
    </row>
    <row customHeight="true" ht="15.75" outlineLevel="0" r="178">
      <c r="A178" s="19" t="n">
        <v>57</v>
      </c>
      <c r="B178" s="19" t="s">
        <v>146</v>
      </c>
      <c r="C178" s="19" t="n"/>
      <c r="D178" s="19" t="n"/>
      <c r="E178" s="19" t="n"/>
      <c r="F178" s="22" t="s">
        <v>57</v>
      </c>
      <c r="G178" s="22" t="n"/>
      <c r="H178" s="22" t="n">
        <v>100</v>
      </c>
      <c r="I178" s="22" t="s">
        <v>59</v>
      </c>
      <c r="J178" s="22" t="n"/>
      <c r="K178" s="22" t="n">
        <v>100</v>
      </c>
      <c r="L178" s="22" t="s">
        <v>89</v>
      </c>
      <c r="M178" s="22" t="n"/>
      <c r="N178" s="22" t="n">
        <v>30</v>
      </c>
      <c r="U178" s="22" t="s">
        <v>90</v>
      </c>
      <c r="V178" s="22" t="n"/>
      <c r="W178" s="22" t="n">
        <v>20</v>
      </c>
      <c r="AA178" s="22" t="s">
        <v>69</v>
      </c>
      <c r="AB178" s="22" t="n"/>
      <c r="AC178" s="22" t="n">
        <v>20</v>
      </c>
      <c r="AD178" s="22" t="s">
        <v>71</v>
      </c>
      <c r="AE178" s="22" t="n"/>
      <c r="AF178" s="22" t="n">
        <v>20</v>
      </c>
    </row>
    <row customHeight="true" ht="15.75" outlineLevel="0" r="179">
      <c r="A179" s="19" t="n">
        <v>57</v>
      </c>
      <c r="B179" s="19" t="s">
        <v>146</v>
      </c>
      <c r="C179" s="19" t="n"/>
      <c r="D179" s="19" t="n"/>
      <c r="E179" s="19" t="n"/>
      <c r="L179" s="22" t="s">
        <v>62</v>
      </c>
      <c r="M179" s="22" t="n"/>
      <c r="N179" s="22" t="n">
        <v>100</v>
      </c>
      <c r="U179" s="22" t="s">
        <v>67</v>
      </c>
      <c r="V179" s="22" t="n"/>
      <c r="W179" s="22" t="n">
        <v>100</v>
      </c>
      <c r="AA179" s="22" t="s">
        <v>91</v>
      </c>
      <c r="AB179" s="22" t="n"/>
      <c r="AC179" s="22" t="n">
        <v>100</v>
      </c>
      <c r="AD179" s="22" t="s">
        <v>92</v>
      </c>
      <c r="AE179" s="22" t="n"/>
      <c r="AF179" s="22" t="n">
        <v>100</v>
      </c>
    </row>
    <row customHeight="true" ht="15.75" outlineLevel="0" r="180">
      <c r="A180" s="19" t="n">
        <v>58</v>
      </c>
      <c r="B180" s="19" t="s">
        <v>147</v>
      </c>
      <c r="C180" s="19" t="n"/>
      <c r="D180" s="19" t="n"/>
      <c r="E180" s="19" t="n"/>
      <c r="F180" s="22" t="s">
        <v>83</v>
      </c>
      <c r="G180" s="22" t="n"/>
      <c r="H180" s="22" t="n">
        <v>0</v>
      </c>
      <c r="I180" s="22" t="s">
        <v>84</v>
      </c>
      <c r="J180" s="22" t="n"/>
      <c r="K180" s="22" t="n">
        <v>0</v>
      </c>
      <c r="L180" s="22" t="s">
        <v>85</v>
      </c>
      <c r="M180" s="22" t="n"/>
      <c r="N180" s="22" t="n">
        <v>0</v>
      </c>
      <c r="O180" s="22" t="s">
        <v>63</v>
      </c>
      <c r="P180" s="22" t="n">
        <v>0</v>
      </c>
      <c r="Q180" s="22" t="n">
        <v>100</v>
      </c>
      <c r="R180" s="22" t="s">
        <v>65</v>
      </c>
      <c r="S180" s="22" t="n">
        <v>0</v>
      </c>
      <c r="T180" s="22" t="n">
        <v>100</v>
      </c>
      <c r="U180" s="22" t="s">
        <v>86</v>
      </c>
      <c r="V180" s="22" t="n"/>
      <c r="W180" s="22" t="n">
        <v>0</v>
      </c>
      <c r="X180" s="22" t="s">
        <v>68</v>
      </c>
      <c r="Y180" s="22" t="n">
        <v>0</v>
      </c>
      <c r="Z180" s="22" t="n">
        <v>100</v>
      </c>
      <c r="AA180" s="22" t="s">
        <v>87</v>
      </c>
      <c r="AB180" s="22" t="n"/>
      <c r="AC180" s="22" t="n">
        <v>0</v>
      </c>
      <c r="AD180" s="22" t="s">
        <v>88</v>
      </c>
      <c r="AE180" s="22" t="n"/>
      <c r="AF180" s="22" t="n">
        <v>0</v>
      </c>
      <c r="AG180" s="22" t="s">
        <v>73</v>
      </c>
      <c r="AH180" s="22" t="n">
        <v>0</v>
      </c>
      <c r="AI180" s="22" t="n">
        <v>100</v>
      </c>
      <c r="AJ180" s="22" t="s">
        <v>75</v>
      </c>
      <c r="AK180" s="22" t="n">
        <v>0</v>
      </c>
      <c r="AL180" s="22" t="n">
        <v>100</v>
      </c>
      <c r="AM180" s="22" t="s">
        <v>76</v>
      </c>
      <c r="AN180" s="22" t="n">
        <v>0</v>
      </c>
      <c r="AO180" s="22" t="n">
        <v>100</v>
      </c>
      <c r="AP180" s="22" t="s">
        <v>77</v>
      </c>
      <c r="AQ180" s="22" t="n">
        <v>0</v>
      </c>
      <c r="AR180" s="22" t="n">
        <v>100</v>
      </c>
      <c r="AS180" s="22" t="s">
        <v>79</v>
      </c>
      <c r="AT180" s="22" t="n">
        <v>0</v>
      </c>
      <c r="AU180" s="22" t="n">
        <v>100</v>
      </c>
      <c r="AV180" s="22" t="s">
        <v>80</v>
      </c>
      <c r="AW180" s="22" t="n">
        <v>0</v>
      </c>
      <c r="AX180" s="22" t="n">
        <v>100</v>
      </c>
      <c r="AY180" s="22" t="s">
        <v>81</v>
      </c>
      <c r="AZ180" s="22" t="n">
        <v>0</v>
      </c>
      <c r="BA180" s="22" t="n">
        <v>100</v>
      </c>
    </row>
    <row customHeight="true" ht="15.75" outlineLevel="0" r="181">
      <c r="A181" s="19" t="n">
        <v>58</v>
      </c>
      <c r="B181" s="19" t="s">
        <v>147</v>
      </c>
      <c r="C181" s="19" t="n"/>
      <c r="D181" s="19" t="n"/>
      <c r="E181" s="19" t="n"/>
      <c r="F181" s="22" t="s">
        <v>57</v>
      </c>
      <c r="G181" s="22" t="n"/>
      <c r="H181" s="22" t="n">
        <v>100</v>
      </c>
      <c r="I181" s="22" t="s">
        <v>59</v>
      </c>
      <c r="J181" s="22" t="n"/>
      <c r="K181" s="22" t="n">
        <v>100</v>
      </c>
      <c r="L181" s="22" t="s">
        <v>89</v>
      </c>
      <c r="M181" s="22" t="n"/>
      <c r="N181" s="22" t="n">
        <v>30</v>
      </c>
      <c r="U181" s="22" t="s">
        <v>90</v>
      </c>
      <c r="V181" s="22" t="n"/>
      <c r="W181" s="22" t="n">
        <v>20</v>
      </c>
      <c r="AA181" s="22" t="s">
        <v>69</v>
      </c>
      <c r="AB181" s="22" t="n"/>
      <c r="AC181" s="22" t="n">
        <v>20</v>
      </c>
      <c r="AD181" s="22" t="s">
        <v>71</v>
      </c>
      <c r="AE181" s="22" t="n"/>
      <c r="AF181" s="22" t="n">
        <v>20</v>
      </c>
    </row>
    <row customHeight="true" ht="15.75" outlineLevel="0" r="182">
      <c r="A182" s="19" t="n">
        <v>58</v>
      </c>
      <c r="B182" s="19" t="s">
        <v>147</v>
      </c>
      <c r="C182" s="19" t="n"/>
      <c r="D182" s="19" t="n"/>
      <c r="E182" s="19" t="n"/>
      <c r="L182" s="22" t="s">
        <v>62</v>
      </c>
      <c r="M182" s="22" t="n"/>
      <c r="N182" s="22" t="n">
        <v>100</v>
      </c>
      <c r="U182" s="22" t="s">
        <v>67</v>
      </c>
      <c r="V182" s="22" t="n"/>
      <c r="W182" s="22" t="n">
        <v>100</v>
      </c>
      <c r="AA182" s="22" t="s">
        <v>91</v>
      </c>
      <c r="AB182" s="22" t="n"/>
      <c r="AC182" s="22" t="n">
        <v>100</v>
      </c>
      <c r="AD182" s="22" t="s">
        <v>92</v>
      </c>
      <c r="AE182" s="22" t="n"/>
      <c r="AF182" s="22" t="n">
        <v>100</v>
      </c>
    </row>
    <row customHeight="true" ht="15.75" outlineLevel="0" r="183">
      <c r="A183" s="19" t="n">
        <v>59</v>
      </c>
      <c r="B183" s="19" t="s">
        <v>148</v>
      </c>
      <c r="C183" s="19" t="n"/>
      <c r="D183" s="19" t="n"/>
      <c r="E183" s="19" t="n"/>
      <c r="F183" s="22" t="s">
        <v>83</v>
      </c>
      <c r="G183" s="22" t="n"/>
      <c r="H183" s="22" t="n">
        <v>0</v>
      </c>
      <c r="I183" s="22" t="s">
        <v>84</v>
      </c>
      <c r="J183" s="22" t="n"/>
      <c r="K183" s="22" t="n">
        <v>0</v>
      </c>
      <c r="L183" s="22" t="s">
        <v>85</v>
      </c>
      <c r="M183" s="22" t="n"/>
      <c r="N183" s="22" t="n">
        <v>0</v>
      </c>
      <c r="O183" s="22" t="s">
        <v>63</v>
      </c>
      <c r="P183" s="22" t="n">
        <v>0</v>
      </c>
      <c r="Q183" s="22" t="n">
        <v>100</v>
      </c>
      <c r="R183" s="22" t="s">
        <v>65</v>
      </c>
      <c r="S183" s="22" t="n">
        <v>0</v>
      </c>
      <c r="T183" s="22" t="n">
        <v>100</v>
      </c>
      <c r="U183" s="22" t="s">
        <v>86</v>
      </c>
      <c r="V183" s="22" t="n"/>
      <c r="W183" s="22" t="n">
        <v>0</v>
      </c>
      <c r="X183" s="22" t="s">
        <v>68</v>
      </c>
      <c r="Y183" s="22" t="n">
        <v>0</v>
      </c>
      <c r="Z183" s="22" t="n">
        <v>100</v>
      </c>
      <c r="AA183" s="22" t="s">
        <v>87</v>
      </c>
      <c r="AB183" s="22" t="n"/>
      <c r="AC183" s="22" t="n">
        <v>0</v>
      </c>
      <c r="AD183" s="22" t="s">
        <v>88</v>
      </c>
      <c r="AE183" s="22" t="n"/>
      <c r="AF183" s="22" t="n">
        <v>0</v>
      </c>
      <c r="AG183" s="22" t="s">
        <v>73</v>
      </c>
      <c r="AH183" s="22" t="n">
        <v>0</v>
      </c>
      <c r="AI183" s="22" t="n">
        <v>100</v>
      </c>
      <c r="AJ183" s="22" t="s">
        <v>75</v>
      </c>
      <c r="AK183" s="22" t="n">
        <v>0</v>
      </c>
      <c r="AL183" s="22" t="n">
        <v>100</v>
      </c>
      <c r="AM183" s="22" t="s">
        <v>76</v>
      </c>
      <c r="AN183" s="22" t="n">
        <v>0</v>
      </c>
      <c r="AO183" s="22" t="n">
        <v>100</v>
      </c>
      <c r="AP183" s="22" t="s">
        <v>77</v>
      </c>
      <c r="AQ183" s="22" t="n">
        <v>0</v>
      </c>
      <c r="AR183" s="22" t="n">
        <v>100</v>
      </c>
      <c r="AS183" s="22" t="s">
        <v>79</v>
      </c>
      <c r="AT183" s="22" t="n">
        <v>0</v>
      </c>
      <c r="AU183" s="22" t="n">
        <v>100</v>
      </c>
      <c r="AV183" s="22" t="s">
        <v>80</v>
      </c>
      <c r="AW183" s="22" t="n">
        <v>0</v>
      </c>
      <c r="AX183" s="22" t="n">
        <v>100</v>
      </c>
      <c r="AY183" s="22" t="s">
        <v>81</v>
      </c>
      <c r="AZ183" s="22" t="n">
        <v>0</v>
      </c>
      <c r="BA183" s="22" t="n">
        <v>100</v>
      </c>
    </row>
    <row customHeight="true" ht="15.75" outlineLevel="0" r="184">
      <c r="A184" s="19" t="n">
        <v>59</v>
      </c>
      <c r="B184" s="19" t="s">
        <v>148</v>
      </c>
      <c r="C184" s="19" t="n"/>
      <c r="D184" s="19" t="n"/>
      <c r="E184" s="19" t="n"/>
      <c r="F184" s="22" t="s">
        <v>57</v>
      </c>
      <c r="G184" s="22" t="n"/>
      <c r="H184" s="22" t="n">
        <v>100</v>
      </c>
      <c r="I184" s="22" t="s">
        <v>59</v>
      </c>
      <c r="J184" s="22" t="n"/>
      <c r="K184" s="22" t="n">
        <v>100</v>
      </c>
      <c r="L184" s="22" t="s">
        <v>89</v>
      </c>
      <c r="M184" s="22" t="n"/>
      <c r="N184" s="22" t="n">
        <v>30</v>
      </c>
      <c r="U184" s="22" t="s">
        <v>90</v>
      </c>
      <c r="V184" s="22" t="n"/>
      <c r="W184" s="22" t="n">
        <v>20</v>
      </c>
      <c r="AA184" s="22" t="s">
        <v>69</v>
      </c>
      <c r="AB184" s="22" t="n"/>
      <c r="AC184" s="22" t="n">
        <v>20</v>
      </c>
      <c r="AD184" s="22" t="s">
        <v>71</v>
      </c>
      <c r="AE184" s="22" t="n"/>
      <c r="AF184" s="22" t="n">
        <v>20</v>
      </c>
    </row>
    <row customHeight="true" ht="15.75" outlineLevel="0" r="185">
      <c r="A185" s="19" t="n">
        <v>59</v>
      </c>
      <c r="B185" s="19" t="s">
        <v>148</v>
      </c>
      <c r="C185" s="19" t="n"/>
      <c r="D185" s="19" t="n"/>
      <c r="E185" s="19" t="n"/>
      <c r="L185" s="22" t="s">
        <v>62</v>
      </c>
      <c r="M185" s="22" t="n"/>
      <c r="N185" s="22" t="n">
        <v>100</v>
      </c>
      <c r="U185" s="22" t="s">
        <v>67</v>
      </c>
      <c r="V185" s="22" t="n"/>
      <c r="W185" s="22" t="n">
        <v>100</v>
      </c>
      <c r="AA185" s="22" t="s">
        <v>91</v>
      </c>
      <c r="AB185" s="22" t="n"/>
      <c r="AC185" s="22" t="n">
        <v>100</v>
      </c>
      <c r="AD185" s="22" t="s">
        <v>92</v>
      </c>
      <c r="AE185" s="22" t="n"/>
      <c r="AF185" s="22" t="n">
        <v>100</v>
      </c>
    </row>
    <row customHeight="true" ht="15.75" outlineLevel="0" r="186">
      <c r="A186" s="19" t="n">
        <v>60</v>
      </c>
      <c r="B186" s="19" t="s">
        <v>149</v>
      </c>
      <c r="C186" s="19" t="n"/>
      <c r="D186" s="19" t="n"/>
      <c r="E186" s="19" t="n"/>
      <c r="F186" s="22" t="s">
        <v>83</v>
      </c>
      <c r="G186" s="22" t="n"/>
      <c r="H186" s="22" t="n">
        <v>0</v>
      </c>
      <c r="I186" s="22" t="s">
        <v>84</v>
      </c>
      <c r="J186" s="22" t="n"/>
      <c r="K186" s="22" t="n">
        <v>0</v>
      </c>
      <c r="L186" s="22" t="s">
        <v>85</v>
      </c>
      <c r="M186" s="22" t="n"/>
      <c r="N186" s="22" t="n">
        <v>0</v>
      </c>
      <c r="O186" s="22" t="s">
        <v>63</v>
      </c>
      <c r="P186" s="22" t="n">
        <v>0</v>
      </c>
      <c r="Q186" s="22" t="n">
        <v>100</v>
      </c>
      <c r="R186" s="22" t="s">
        <v>65</v>
      </c>
      <c r="S186" s="22" t="n">
        <v>0</v>
      </c>
      <c r="T186" s="22" t="n">
        <v>100</v>
      </c>
      <c r="U186" s="22" t="s">
        <v>86</v>
      </c>
      <c r="V186" s="22" t="n"/>
      <c r="W186" s="22" t="n">
        <v>0</v>
      </c>
      <c r="X186" s="22" t="s">
        <v>68</v>
      </c>
      <c r="Y186" s="22" t="n">
        <v>0</v>
      </c>
      <c r="Z186" s="22" t="n">
        <v>100</v>
      </c>
      <c r="AA186" s="22" t="s">
        <v>87</v>
      </c>
      <c r="AB186" s="22" t="n"/>
      <c r="AC186" s="22" t="n">
        <v>0</v>
      </c>
      <c r="AD186" s="22" t="s">
        <v>88</v>
      </c>
      <c r="AE186" s="22" t="n"/>
      <c r="AF186" s="22" t="n">
        <v>0</v>
      </c>
      <c r="AG186" s="22" t="s">
        <v>73</v>
      </c>
      <c r="AH186" s="22" t="n">
        <v>0</v>
      </c>
      <c r="AI186" s="22" t="n">
        <v>100</v>
      </c>
      <c r="AJ186" s="22" t="s">
        <v>75</v>
      </c>
      <c r="AK186" s="22" t="n">
        <v>0</v>
      </c>
      <c r="AL186" s="22" t="n">
        <v>100</v>
      </c>
      <c r="AM186" s="22" t="s">
        <v>76</v>
      </c>
      <c r="AN186" s="22" t="n">
        <v>0</v>
      </c>
      <c r="AO186" s="22" t="n">
        <v>100</v>
      </c>
      <c r="AP186" s="22" t="s">
        <v>77</v>
      </c>
      <c r="AQ186" s="22" t="n">
        <v>0</v>
      </c>
      <c r="AR186" s="22" t="n">
        <v>100</v>
      </c>
      <c r="AS186" s="22" t="s">
        <v>79</v>
      </c>
      <c r="AT186" s="22" t="n">
        <v>0</v>
      </c>
      <c r="AU186" s="22" t="n">
        <v>100</v>
      </c>
      <c r="AV186" s="22" t="s">
        <v>80</v>
      </c>
      <c r="AW186" s="22" t="n">
        <v>0</v>
      </c>
      <c r="AX186" s="22" t="n">
        <v>100</v>
      </c>
      <c r="AY186" s="22" t="s">
        <v>81</v>
      </c>
      <c r="AZ186" s="22" t="n">
        <v>0</v>
      </c>
      <c r="BA186" s="22" t="n">
        <v>100</v>
      </c>
    </row>
    <row customHeight="true" ht="15.75" outlineLevel="0" r="187">
      <c r="A187" s="19" t="n">
        <v>60</v>
      </c>
      <c r="B187" s="19" t="s">
        <v>149</v>
      </c>
      <c r="C187" s="19" t="n"/>
      <c r="D187" s="19" t="n"/>
      <c r="E187" s="19" t="n"/>
      <c r="F187" s="22" t="s">
        <v>57</v>
      </c>
      <c r="G187" s="22" t="n"/>
      <c r="H187" s="22" t="n">
        <v>100</v>
      </c>
      <c r="I187" s="22" t="s">
        <v>59</v>
      </c>
      <c r="J187" s="22" t="n"/>
      <c r="K187" s="22" t="n">
        <v>100</v>
      </c>
      <c r="L187" s="22" t="s">
        <v>89</v>
      </c>
      <c r="M187" s="22" t="n"/>
      <c r="N187" s="22" t="n">
        <v>30</v>
      </c>
      <c r="U187" s="22" t="s">
        <v>90</v>
      </c>
      <c r="V187" s="22" t="n"/>
      <c r="W187" s="22" t="n">
        <v>20</v>
      </c>
      <c r="AA187" s="22" t="s">
        <v>69</v>
      </c>
      <c r="AB187" s="22" t="n"/>
      <c r="AC187" s="22" t="n">
        <v>20</v>
      </c>
      <c r="AD187" s="22" t="s">
        <v>71</v>
      </c>
      <c r="AE187" s="22" t="n"/>
      <c r="AF187" s="22" t="n">
        <v>20</v>
      </c>
    </row>
    <row customHeight="true" ht="15.75" outlineLevel="0" r="188">
      <c r="A188" s="19" t="n">
        <v>60</v>
      </c>
      <c r="B188" s="19" t="s">
        <v>149</v>
      </c>
      <c r="C188" s="19" t="n"/>
      <c r="D188" s="19" t="n"/>
      <c r="E188" s="19" t="n"/>
      <c r="L188" s="22" t="s">
        <v>62</v>
      </c>
      <c r="M188" s="22" t="n"/>
      <c r="N188" s="22" t="n">
        <v>100</v>
      </c>
      <c r="U188" s="22" t="s">
        <v>67</v>
      </c>
      <c r="V188" s="22" t="n"/>
      <c r="W188" s="22" t="n">
        <v>100</v>
      </c>
      <c r="AA188" s="22" t="s">
        <v>91</v>
      </c>
      <c r="AB188" s="22" t="n"/>
      <c r="AC188" s="22" t="n">
        <v>100</v>
      </c>
      <c r="AD188" s="22" t="s">
        <v>92</v>
      </c>
      <c r="AE188" s="22" t="n"/>
      <c r="AF188" s="22" t="n">
        <v>100</v>
      </c>
    </row>
    <row customHeight="true" ht="15.75" outlineLevel="0" r="189">
      <c r="A189" s="19" t="n">
        <v>61</v>
      </c>
      <c r="B189" s="19" t="s">
        <v>150</v>
      </c>
      <c r="C189" s="19" t="n"/>
      <c r="D189" s="19" t="n"/>
      <c r="E189" s="19" t="n"/>
      <c r="F189" s="22" t="s">
        <v>83</v>
      </c>
      <c r="G189" s="22" t="n"/>
      <c r="H189" s="22" t="n">
        <v>0</v>
      </c>
      <c r="I189" s="22" t="s">
        <v>84</v>
      </c>
      <c r="J189" s="22" t="n"/>
      <c r="K189" s="22" t="n">
        <v>0</v>
      </c>
      <c r="L189" s="22" t="s">
        <v>85</v>
      </c>
      <c r="M189" s="22" t="n"/>
      <c r="N189" s="22" t="n">
        <v>0</v>
      </c>
      <c r="O189" s="22" t="s">
        <v>63</v>
      </c>
      <c r="P189" s="22" t="n">
        <v>0</v>
      </c>
      <c r="Q189" s="22" t="n">
        <v>100</v>
      </c>
      <c r="R189" s="22" t="s">
        <v>65</v>
      </c>
      <c r="S189" s="22" t="n">
        <v>0</v>
      </c>
      <c r="T189" s="22" t="n">
        <v>100</v>
      </c>
      <c r="U189" s="22" t="s">
        <v>86</v>
      </c>
      <c r="V189" s="22" t="n"/>
      <c r="W189" s="22" t="n">
        <v>0</v>
      </c>
      <c r="X189" s="22" t="s">
        <v>68</v>
      </c>
      <c r="Y189" s="22" t="n">
        <v>0</v>
      </c>
      <c r="Z189" s="22" t="n">
        <v>100</v>
      </c>
      <c r="AA189" s="22" t="s">
        <v>87</v>
      </c>
      <c r="AB189" s="22" t="n"/>
      <c r="AC189" s="22" t="n">
        <v>0</v>
      </c>
      <c r="AD189" s="22" t="s">
        <v>88</v>
      </c>
      <c r="AE189" s="22" t="n"/>
      <c r="AF189" s="22" t="n">
        <v>0</v>
      </c>
      <c r="AG189" s="22" t="s">
        <v>73</v>
      </c>
      <c r="AH189" s="22" t="n">
        <v>0</v>
      </c>
      <c r="AI189" s="22" t="n">
        <v>100</v>
      </c>
      <c r="AJ189" s="22" t="s">
        <v>75</v>
      </c>
      <c r="AK189" s="22" t="n">
        <v>0</v>
      </c>
      <c r="AL189" s="22" t="n">
        <v>100</v>
      </c>
      <c r="AM189" s="22" t="s">
        <v>76</v>
      </c>
      <c r="AN189" s="22" t="n">
        <v>0</v>
      </c>
      <c r="AO189" s="22" t="n">
        <v>100</v>
      </c>
      <c r="AP189" s="22" t="s">
        <v>77</v>
      </c>
      <c r="AQ189" s="22" t="n">
        <v>0</v>
      </c>
      <c r="AR189" s="22" t="n">
        <v>100</v>
      </c>
      <c r="AS189" s="22" t="s">
        <v>79</v>
      </c>
      <c r="AT189" s="22" t="n">
        <v>0</v>
      </c>
      <c r="AU189" s="22" t="n">
        <v>100</v>
      </c>
      <c r="AV189" s="22" t="s">
        <v>80</v>
      </c>
      <c r="AW189" s="22" t="n">
        <v>0</v>
      </c>
      <c r="AX189" s="22" t="n">
        <v>100</v>
      </c>
      <c r="AY189" s="22" t="s">
        <v>81</v>
      </c>
      <c r="AZ189" s="22" t="n">
        <v>0</v>
      </c>
      <c r="BA189" s="22" t="n">
        <v>100</v>
      </c>
    </row>
    <row customHeight="true" ht="15.75" outlineLevel="0" r="190">
      <c r="A190" s="19" t="n">
        <v>61</v>
      </c>
      <c r="B190" s="19" t="s">
        <v>150</v>
      </c>
      <c r="C190" s="19" t="n"/>
      <c r="D190" s="19" t="n"/>
      <c r="E190" s="19" t="n"/>
      <c r="F190" s="22" t="s">
        <v>57</v>
      </c>
      <c r="G190" s="22" t="n"/>
      <c r="H190" s="22" t="n">
        <v>100</v>
      </c>
      <c r="I190" s="22" t="s">
        <v>59</v>
      </c>
      <c r="J190" s="22" t="n"/>
      <c r="K190" s="22" t="n">
        <v>100</v>
      </c>
      <c r="L190" s="22" t="s">
        <v>89</v>
      </c>
      <c r="M190" s="22" t="n"/>
      <c r="N190" s="22" t="n">
        <v>30</v>
      </c>
      <c r="U190" s="22" t="s">
        <v>90</v>
      </c>
      <c r="V190" s="22" t="n"/>
      <c r="W190" s="22" t="n">
        <v>20</v>
      </c>
      <c r="AA190" s="22" t="s">
        <v>69</v>
      </c>
      <c r="AB190" s="22" t="n"/>
      <c r="AC190" s="22" t="n">
        <v>20</v>
      </c>
      <c r="AD190" s="22" t="s">
        <v>71</v>
      </c>
      <c r="AE190" s="22" t="n"/>
      <c r="AF190" s="22" t="n">
        <v>20</v>
      </c>
    </row>
    <row customHeight="true" ht="15.75" outlineLevel="0" r="191">
      <c r="A191" s="19" t="n">
        <v>61</v>
      </c>
      <c r="B191" s="19" t="s">
        <v>150</v>
      </c>
      <c r="C191" s="19" t="n"/>
      <c r="D191" s="19" t="n"/>
      <c r="E191" s="19" t="n"/>
      <c r="L191" s="22" t="s">
        <v>62</v>
      </c>
      <c r="M191" s="22" t="n"/>
      <c r="N191" s="22" t="n">
        <v>100</v>
      </c>
      <c r="U191" s="22" t="s">
        <v>67</v>
      </c>
      <c r="V191" s="22" t="n"/>
      <c r="W191" s="22" t="n">
        <v>100</v>
      </c>
      <c r="AA191" s="22" t="s">
        <v>91</v>
      </c>
      <c r="AB191" s="22" t="n"/>
      <c r="AC191" s="22" t="n">
        <v>100</v>
      </c>
      <c r="AD191" s="22" t="s">
        <v>92</v>
      </c>
      <c r="AE191" s="22" t="n"/>
      <c r="AF191" s="22" t="n">
        <v>100</v>
      </c>
    </row>
    <row customHeight="true" ht="15.75" outlineLevel="0" r="192">
      <c r="A192" s="19" t="n">
        <v>62</v>
      </c>
      <c r="B192" s="19" t="s">
        <v>151</v>
      </c>
      <c r="C192" s="19" t="n"/>
      <c r="D192" s="19" t="n"/>
      <c r="E192" s="19" t="n"/>
      <c r="F192" s="22" t="s">
        <v>83</v>
      </c>
      <c r="G192" s="22" t="n"/>
      <c r="H192" s="22" t="n">
        <v>0</v>
      </c>
      <c r="I192" s="22" t="s">
        <v>84</v>
      </c>
      <c r="J192" s="22" t="n"/>
      <c r="K192" s="22" t="n">
        <v>0</v>
      </c>
      <c r="L192" s="22" t="s">
        <v>85</v>
      </c>
      <c r="M192" s="22" t="n"/>
      <c r="N192" s="22" t="n">
        <v>0</v>
      </c>
      <c r="O192" s="22" t="s">
        <v>63</v>
      </c>
      <c r="P192" s="22" t="n">
        <v>0</v>
      </c>
      <c r="Q192" s="22" t="n">
        <v>100</v>
      </c>
      <c r="R192" s="22" t="s">
        <v>65</v>
      </c>
      <c r="S192" s="22" t="n">
        <v>0</v>
      </c>
      <c r="T192" s="22" t="n">
        <v>100</v>
      </c>
      <c r="U192" s="22" t="s">
        <v>86</v>
      </c>
      <c r="V192" s="22" t="n"/>
      <c r="W192" s="22" t="n">
        <v>0</v>
      </c>
      <c r="X192" s="22" t="s">
        <v>68</v>
      </c>
      <c r="Y192" s="22" t="n">
        <v>0</v>
      </c>
      <c r="Z192" s="22" t="n">
        <v>100</v>
      </c>
      <c r="AA192" s="22" t="s">
        <v>87</v>
      </c>
      <c r="AB192" s="22" t="n"/>
      <c r="AC192" s="22" t="n">
        <v>0</v>
      </c>
      <c r="AD192" s="22" t="s">
        <v>88</v>
      </c>
      <c r="AE192" s="22" t="n"/>
      <c r="AF192" s="22" t="n">
        <v>0</v>
      </c>
      <c r="AG192" s="22" t="s">
        <v>73</v>
      </c>
      <c r="AH192" s="22" t="n">
        <v>0</v>
      </c>
      <c r="AI192" s="22" t="n">
        <v>100</v>
      </c>
      <c r="AJ192" s="22" t="s">
        <v>75</v>
      </c>
      <c r="AK192" s="22" t="n">
        <v>0</v>
      </c>
      <c r="AL192" s="22" t="n">
        <v>100</v>
      </c>
      <c r="AM192" s="22" t="s">
        <v>76</v>
      </c>
      <c r="AN192" s="22" t="n">
        <v>0</v>
      </c>
      <c r="AO192" s="22" t="n">
        <v>100</v>
      </c>
      <c r="AP192" s="22" t="s">
        <v>77</v>
      </c>
      <c r="AQ192" s="22" t="n">
        <v>0</v>
      </c>
      <c r="AR192" s="22" t="n">
        <v>100</v>
      </c>
      <c r="AS192" s="22" t="s">
        <v>79</v>
      </c>
      <c r="AT192" s="22" t="n">
        <v>0</v>
      </c>
      <c r="AU192" s="22" t="n">
        <v>100</v>
      </c>
      <c r="AV192" s="22" t="s">
        <v>80</v>
      </c>
      <c r="AW192" s="22" t="n">
        <v>0</v>
      </c>
      <c r="AX192" s="22" t="n">
        <v>100</v>
      </c>
      <c r="AY192" s="22" t="s">
        <v>81</v>
      </c>
      <c r="AZ192" s="22" t="n">
        <v>0</v>
      </c>
      <c r="BA192" s="22" t="n">
        <v>100</v>
      </c>
    </row>
    <row customHeight="true" ht="15.75" outlineLevel="0" r="193">
      <c r="A193" s="19" t="n">
        <v>62</v>
      </c>
      <c r="B193" s="19" t="s">
        <v>151</v>
      </c>
      <c r="C193" s="19" t="n"/>
      <c r="D193" s="19" t="n"/>
      <c r="E193" s="19" t="n"/>
      <c r="F193" s="22" t="s">
        <v>57</v>
      </c>
      <c r="G193" s="22" t="n"/>
      <c r="H193" s="22" t="n">
        <v>100</v>
      </c>
      <c r="I193" s="22" t="s">
        <v>59</v>
      </c>
      <c r="J193" s="22" t="n"/>
      <c r="K193" s="22" t="n">
        <v>100</v>
      </c>
      <c r="L193" s="22" t="s">
        <v>89</v>
      </c>
      <c r="M193" s="22" t="n"/>
      <c r="N193" s="22" t="n">
        <v>30</v>
      </c>
      <c r="U193" s="22" t="s">
        <v>90</v>
      </c>
      <c r="V193" s="22" t="n"/>
      <c r="W193" s="22" t="n">
        <v>20</v>
      </c>
      <c r="AA193" s="22" t="s">
        <v>69</v>
      </c>
      <c r="AB193" s="22" t="n"/>
      <c r="AC193" s="22" t="n">
        <v>20</v>
      </c>
      <c r="AD193" s="22" t="s">
        <v>71</v>
      </c>
      <c r="AE193" s="22" t="n"/>
      <c r="AF193" s="22" t="n">
        <v>20</v>
      </c>
    </row>
    <row customHeight="true" ht="15.75" outlineLevel="0" r="194">
      <c r="A194" s="19" t="n">
        <v>62</v>
      </c>
      <c r="B194" s="19" t="s">
        <v>151</v>
      </c>
      <c r="C194" s="19" t="n"/>
      <c r="D194" s="19" t="n"/>
      <c r="E194" s="19" t="n"/>
      <c r="L194" s="22" t="s">
        <v>62</v>
      </c>
      <c r="M194" s="22" t="n"/>
      <c r="N194" s="22" t="n">
        <v>100</v>
      </c>
      <c r="U194" s="22" t="s">
        <v>67</v>
      </c>
      <c r="V194" s="22" t="n"/>
      <c r="W194" s="22" t="n">
        <v>100</v>
      </c>
      <c r="AA194" s="22" t="s">
        <v>91</v>
      </c>
      <c r="AB194" s="22" t="n"/>
      <c r="AC194" s="22" t="n">
        <v>100</v>
      </c>
      <c r="AD194" s="22" t="s">
        <v>92</v>
      </c>
      <c r="AE194" s="22" t="n"/>
      <c r="AF194" s="22" t="n">
        <v>100</v>
      </c>
    </row>
    <row customHeight="true" ht="15.75" outlineLevel="0" r="195">
      <c r="A195" s="19" t="n">
        <v>63</v>
      </c>
      <c r="B195" s="19" t="s">
        <v>152</v>
      </c>
      <c r="C195" s="19" t="n"/>
      <c r="D195" s="19" t="n"/>
      <c r="E195" s="19" t="n"/>
      <c r="F195" s="22" t="s">
        <v>83</v>
      </c>
      <c r="G195" s="22" t="n"/>
      <c r="H195" s="22" t="n">
        <v>0</v>
      </c>
      <c r="I195" s="22" t="s">
        <v>84</v>
      </c>
      <c r="J195" s="22" t="n"/>
      <c r="K195" s="22" t="n">
        <v>0</v>
      </c>
      <c r="L195" s="22" t="s">
        <v>85</v>
      </c>
      <c r="M195" s="22" t="n"/>
      <c r="N195" s="22" t="n">
        <v>0</v>
      </c>
      <c r="O195" s="22" t="s">
        <v>63</v>
      </c>
      <c r="P195" s="22" t="n">
        <v>0</v>
      </c>
      <c r="Q195" s="22" t="n">
        <v>100</v>
      </c>
      <c r="R195" s="22" t="s">
        <v>65</v>
      </c>
      <c r="S195" s="22" t="n">
        <v>0</v>
      </c>
      <c r="T195" s="22" t="n">
        <v>100</v>
      </c>
      <c r="U195" s="22" t="s">
        <v>86</v>
      </c>
      <c r="V195" s="22" t="n"/>
      <c r="W195" s="22" t="n">
        <v>0</v>
      </c>
      <c r="X195" s="22" t="s">
        <v>68</v>
      </c>
      <c r="Y195" s="22" t="n">
        <v>0</v>
      </c>
      <c r="Z195" s="22" t="n">
        <v>100</v>
      </c>
      <c r="AA195" s="22" t="s">
        <v>87</v>
      </c>
      <c r="AB195" s="22" t="n"/>
      <c r="AC195" s="22" t="n">
        <v>0</v>
      </c>
      <c r="AD195" s="22" t="s">
        <v>88</v>
      </c>
      <c r="AE195" s="22" t="n"/>
      <c r="AF195" s="22" t="n">
        <v>0</v>
      </c>
      <c r="AG195" s="22" t="s">
        <v>73</v>
      </c>
      <c r="AH195" s="22" t="n">
        <v>0</v>
      </c>
      <c r="AI195" s="22" t="n">
        <v>100</v>
      </c>
      <c r="AJ195" s="22" t="s">
        <v>75</v>
      </c>
      <c r="AK195" s="22" t="n">
        <v>0</v>
      </c>
      <c r="AL195" s="22" t="n">
        <v>100</v>
      </c>
      <c r="AM195" s="22" t="s">
        <v>76</v>
      </c>
      <c r="AN195" s="22" t="n">
        <v>0</v>
      </c>
      <c r="AO195" s="22" t="n">
        <v>100</v>
      </c>
      <c r="AP195" s="22" t="s">
        <v>77</v>
      </c>
      <c r="AQ195" s="22" t="n">
        <v>0</v>
      </c>
      <c r="AR195" s="22" t="n">
        <v>100</v>
      </c>
      <c r="AS195" s="22" t="s">
        <v>79</v>
      </c>
      <c r="AT195" s="22" t="n">
        <v>0</v>
      </c>
      <c r="AU195" s="22" t="n">
        <v>100</v>
      </c>
      <c r="AV195" s="22" t="s">
        <v>80</v>
      </c>
      <c r="AW195" s="22" t="n">
        <v>0</v>
      </c>
      <c r="AX195" s="22" t="n">
        <v>100</v>
      </c>
      <c r="AY195" s="22" t="s">
        <v>81</v>
      </c>
      <c r="AZ195" s="22" t="n">
        <v>0</v>
      </c>
      <c r="BA195" s="22" t="n">
        <v>100</v>
      </c>
    </row>
    <row customHeight="true" ht="15.75" outlineLevel="0" r="196">
      <c r="A196" s="19" t="n">
        <v>63</v>
      </c>
      <c r="B196" s="19" t="s">
        <v>152</v>
      </c>
      <c r="C196" s="19" t="n"/>
      <c r="D196" s="19" t="n"/>
      <c r="E196" s="19" t="n"/>
      <c r="F196" s="22" t="s">
        <v>57</v>
      </c>
      <c r="G196" s="22" t="n"/>
      <c r="H196" s="22" t="n">
        <v>100</v>
      </c>
      <c r="I196" s="22" t="s">
        <v>59</v>
      </c>
      <c r="J196" s="22" t="n"/>
      <c r="K196" s="22" t="n">
        <v>100</v>
      </c>
      <c r="L196" s="22" t="s">
        <v>89</v>
      </c>
      <c r="M196" s="22" t="n"/>
      <c r="N196" s="22" t="n">
        <v>30</v>
      </c>
      <c r="U196" s="22" t="s">
        <v>90</v>
      </c>
      <c r="V196" s="22" t="n"/>
      <c r="W196" s="22" t="n">
        <v>20</v>
      </c>
      <c r="AA196" s="22" t="s">
        <v>69</v>
      </c>
      <c r="AB196" s="22" t="n"/>
      <c r="AC196" s="22" t="n">
        <v>20</v>
      </c>
      <c r="AD196" s="22" t="s">
        <v>71</v>
      </c>
      <c r="AE196" s="22" t="n"/>
      <c r="AF196" s="22" t="n">
        <v>20</v>
      </c>
    </row>
    <row customHeight="true" ht="15.75" outlineLevel="0" r="197">
      <c r="A197" s="19" t="n">
        <v>63</v>
      </c>
      <c r="B197" s="19" t="s">
        <v>152</v>
      </c>
      <c r="C197" s="19" t="n"/>
      <c r="D197" s="19" t="n"/>
      <c r="E197" s="19" t="n"/>
      <c r="L197" s="22" t="s">
        <v>62</v>
      </c>
      <c r="M197" s="22" t="n"/>
      <c r="N197" s="22" t="n">
        <v>100</v>
      </c>
      <c r="U197" s="22" t="s">
        <v>67</v>
      </c>
      <c r="V197" s="22" t="n"/>
      <c r="W197" s="22" t="n">
        <v>100</v>
      </c>
      <c r="AA197" s="22" t="s">
        <v>91</v>
      </c>
      <c r="AB197" s="22" t="n"/>
      <c r="AC197" s="22" t="n">
        <v>100</v>
      </c>
      <c r="AD197" s="22" t="s">
        <v>92</v>
      </c>
      <c r="AE197" s="22" t="n"/>
      <c r="AF197" s="22" t="n">
        <v>100</v>
      </c>
    </row>
    <row customHeight="true" ht="15.75" outlineLevel="0" r="198">
      <c r="A198" s="19" t="n">
        <v>64</v>
      </c>
      <c r="B198" s="19" t="s">
        <v>153</v>
      </c>
      <c r="C198" s="19" t="n"/>
      <c r="D198" s="19" t="n"/>
      <c r="E198" s="19" t="n"/>
      <c r="F198" s="22" t="s">
        <v>83</v>
      </c>
      <c r="G198" s="22" t="n"/>
      <c r="H198" s="22" t="n">
        <v>0</v>
      </c>
      <c r="I198" s="22" t="s">
        <v>84</v>
      </c>
      <c r="J198" s="22" t="n"/>
      <c r="K198" s="22" t="n">
        <v>0</v>
      </c>
      <c r="L198" s="22" t="s">
        <v>85</v>
      </c>
      <c r="M198" s="22" t="n"/>
      <c r="N198" s="22" t="n">
        <v>0</v>
      </c>
      <c r="O198" s="22" t="s">
        <v>63</v>
      </c>
      <c r="P198" s="22" t="n">
        <v>0</v>
      </c>
      <c r="Q198" s="22" t="n">
        <v>100</v>
      </c>
      <c r="R198" s="22" t="s">
        <v>65</v>
      </c>
      <c r="S198" s="22" t="n">
        <v>0</v>
      </c>
      <c r="T198" s="22" t="n">
        <v>100</v>
      </c>
      <c r="U198" s="22" t="s">
        <v>86</v>
      </c>
      <c r="V198" s="22" t="n"/>
      <c r="W198" s="22" t="n">
        <v>0</v>
      </c>
      <c r="X198" s="22" t="s">
        <v>68</v>
      </c>
      <c r="Y198" s="22" t="n">
        <v>0</v>
      </c>
      <c r="Z198" s="22" t="n">
        <v>100</v>
      </c>
      <c r="AA198" s="22" t="s">
        <v>87</v>
      </c>
      <c r="AB198" s="22" t="n"/>
      <c r="AC198" s="22" t="n">
        <v>0</v>
      </c>
      <c r="AD198" s="22" t="s">
        <v>88</v>
      </c>
      <c r="AE198" s="22" t="n"/>
      <c r="AF198" s="22" t="n">
        <v>0</v>
      </c>
      <c r="AG198" s="22" t="s">
        <v>73</v>
      </c>
      <c r="AH198" s="22" t="n">
        <v>0</v>
      </c>
      <c r="AI198" s="22" t="n">
        <v>100</v>
      </c>
      <c r="AJ198" s="22" t="s">
        <v>75</v>
      </c>
      <c r="AK198" s="22" t="n">
        <v>0</v>
      </c>
      <c r="AL198" s="22" t="n">
        <v>100</v>
      </c>
      <c r="AM198" s="22" t="s">
        <v>76</v>
      </c>
      <c r="AN198" s="22" t="n">
        <v>0</v>
      </c>
      <c r="AO198" s="22" t="n">
        <v>100</v>
      </c>
      <c r="AP198" s="22" t="s">
        <v>77</v>
      </c>
      <c r="AQ198" s="22" t="n">
        <v>0</v>
      </c>
      <c r="AR198" s="22" t="n">
        <v>100</v>
      </c>
      <c r="AS198" s="22" t="s">
        <v>79</v>
      </c>
      <c r="AT198" s="22" t="n">
        <v>0</v>
      </c>
      <c r="AU198" s="22" t="n">
        <v>100</v>
      </c>
      <c r="AV198" s="22" t="s">
        <v>80</v>
      </c>
      <c r="AW198" s="22" t="n">
        <v>0</v>
      </c>
      <c r="AX198" s="22" t="n">
        <v>100</v>
      </c>
      <c r="AY198" s="22" t="s">
        <v>81</v>
      </c>
      <c r="AZ198" s="22" t="n">
        <v>0</v>
      </c>
      <c r="BA198" s="22" t="n">
        <v>100</v>
      </c>
    </row>
    <row customHeight="true" ht="15.75" outlineLevel="0" r="199">
      <c r="A199" s="19" t="n">
        <v>64</v>
      </c>
      <c r="B199" s="19" t="s">
        <v>153</v>
      </c>
      <c r="C199" s="19" t="n"/>
      <c r="D199" s="19" t="n"/>
      <c r="E199" s="19" t="n"/>
      <c r="F199" s="22" t="s">
        <v>57</v>
      </c>
      <c r="G199" s="22" t="n"/>
      <c r="H199" s="22" t="n">
        <v>100</v>
      </c>
      <c r="I199" s="22" t="s">
        <v>59</v>
      </c>
      <c r="J199" s="22" t="n"/>
      <c r="K199" s="22" t="n">
        <v>100</v>
      </c>
      <c r="L199" s="22" t="s">
        <v>89</v>
      </c>
      <c r="M199" s="22" t="n"/>
      <c r="N199" s="22" t="n">
        <v>30</v>
      </c>
      <c r="U199" s="22" t="s">
        <v>90</v>
      </c>
      <c r="V199" s="22" t="n"/>
      <c r="W199" s="22" t="n">
        <v>20</v>
      </c>
      <c r="AA199" s="22" t="s">
        <v>69</v>
      </c>
      <c r="AB199" s="22" t="n"/>
      <c r="AC199" s="22" t="n">
        <v>20</v>
      </c>
      <c r="AD199" s="22" t="s">
        <v>71</v>
      </c>
      <c r="AE199" s="22" t="n"/>
      <c r="AF199" s="22" t="n">
        <v>20</v>
      </c>
    </row>
    <row customHeight="true" ht="15.75" outlineLevel="0" r="200">
      <c r="A200" s="19" t="n">
        <v>64</v>
      </c>
      <c r="B200" s="19" t="s">
        <v>153</v>
      </c>
      <c r="C200" s="19" t="n"/>
      <c r="D200" s="19" t="n"/>
      <c r="E200" s="19" t="n"/>
      <c r="L200" s="22" t="s">
        <v>62</v>
      </c>
      <c r="M200" s="22" t="n"/>
      <c r="N200" s="22" t="n">
        <v>100</v>
      </c>
      <c r="U200" s="22" t="s">
        <v>67</v>
      </c>
      <c r="V200" s="22" t="n"/>
      <c r="W200" s="22" t="n">
        <v>100</v>
      </c>
      <c r="AA200" s="22" t="s">
        <v>91</v>
      </c>
      <c r="AB200" s="22" t="n"/>
      <c r="AC200" s="22" t="n">
        <v>100</v>
      </c>
      <c r="AD200" s="22" t="s">
        <v>92</v>
      </c>
      <c r="AE200" s="22" t="n"/>
      <c r="AF200" s="22" t="n">
        <v>100</v>
      </c>
    </row>
    <row customHeight="true" ht="15.75" outlineLevel="0" r="201">
      <c r="A201" s="19" t="n">
        <v>65</v>
      </c>
      <c r="B201" s="19" t="s">
        <v>154</v>
      </c>
      <c r="C201" s="19" t="n"/>
      <c r="D201" s="19" t="n"/>
      <c r="E201" s="19" t="n"/>
      <c r="F201" s="22" t="s">
        <v>83</v>
      </c>
      <c r="G201" s="22" t="n"/>
      <c r="H201" s="22" t="n">
        <v>0</v>
      </c>
      <c r="I201" s="22" t="s">
        <v>84</v>
      </c>
      <c r="J201" s="22" t="n"/>
      <c r="K201" s="22" t="n">
        <v>0</v>
      </c>
      <c r="L201" s="22" t="s">
        <v>85</v>
      </c>
      <c r="M201" s="22" t="n"/>
      <c r="N201" s="22" t="n">
        <v>0</v>
      </c>
      <c r="O201" s="22" t="s">
        <v>63</v>
      </c>
      <c r="P201" s="22" t="n">
        <v>0</v>
      </c>
      <c r="Q201" s="22" t="n">
        <v>100</v>
      </c>
      <c r="R201" s="22" t="s">
        <v>65</v>
      </c>
      <c r="S201" s="22" t="n">
        <v>0</v>
      </c>
      <c r="T201" s="22" t="n">
        <v>100</v>
      </c>
      <c r="U201" s="22" t="s">
        <v>86</v>
      </c>
      <c r="V201" s="22" t="n"/>
      <c r="W201" s="22" t="n">
        <v>0</v>
      </c>
      <c r="X201" s="22" t="s">
        <v>68</v>
      </c>
      <c r="Y201" s="22" t="n">
        <v>0</v>
      </c>
      <c r="Z201" s="22" t="n">
        <v>100</v>
      </c>
      <c r="AA201" s="22" t="s">
        <v>87</v>
      </c>
      <c r="AB201" s="22" t="n"/>
      <c r="AC201" s="22" t="n">
        <v>0</v>
      </c>
      <c r="AD201" s="22" t="s">
        <v>88</v>
      </c>
      <c r="AE201" s="22" t="n"/>
      <c r="AF201" s="22" t="n">
        <v>0</v>
      </c>
      <c r="AG201" s="22" t="s">
        <v>73</v>
      </c>
      <c r="AH201" s="22" t="n">
        <v>0</v>
      </c>
      <c r="AI201" s="22" t="n">
        <v>100</v>
      </c>
      <c r="AJ201" s="22" t="s">
        <v>75</v>
      </c>
      <c r="AK201" s="22" t="n">
        <v>0</v>
      </c>
      <c r="AL201" s="22" t="n">
        <v>100</v>
      </c>
      <c r="AM201" s="22" t="s">
        <v>76</v>
      </c>
      <c r="AN201" s="22" t="n">
        <v>0</v>
      </c>
      <c r="AO201" s="22" t="n">
        <v>100</v>
      </c>
      <c r="AP201" s="22" t="s">
        <v>77</v>
      </c>
      <c r="AQ201" s="22" t="n">
        <v>0</v>
      </c>
      <c r="AR201" s="22" t="n">
        <v>100</v>
      </c>
      <c r="AS201" s="22" t="s">
        <v>79</v>
      </c>
      <c r="AT201" s="22" t="n">
        <v>0</v>
      </c>
      <c r="AU201" s="22" t="n">
        <v>100</v>
      </c>
      <c r="AV201" s="22" t="s">
        <v>80</v>
      </c>
      <c r="AW201" s="22" t="n">
        <v>0</v>
      </c>
      <c r="AX201" s="22" t="n">
        <v>100</v>
      </c>
      <c r="AY201" s="22" t="s">
        <v>81</v>
      </c>
      <c r="AZ201" s="22" t="n">
        <v>0</v>
      </c>
      <c r="BA201" s="22" t="n">
        <v>100</v>
      </c>
    </row>
    <row customHeight="true" ht="15.75" outlineLevel="0" r="202">
      <c r="A202" s="19" t="n">
        <v>65</v>
      </c>
      <c r="B202" s="19" t="s">
        <v>154</v>
      </c>
      <c r="C202" s="19" t="n"/>
      <c r="D202" s="19" t="n"/>
      <c r="E202" s="19" t="n"/>
      <c r="F202" s="22" t="s">
        <v>57</v>
      </c>
      <c r="G202" s="22" t="n"/>
      <c r="H202" s="22" t="n">
        <v>100</v>
      </c>
      <c r="I202" s="22" t="s">
        <v>59</v>
      </c>
      <c r="J202" s="22" t="n"/>
      <c r="K202" s="22" t="n">
        <v>100</v>
      </c>
      <c r="L202" s="22" t="s">
        <v>89</v>
      </c>
      <c r="M202" s="22" t="n"/>
      <c r="N202" s="22" t="n">
        <v>30</v>
      </c>
      <c r="U202" s="22" t="s">
        <v>90</v>
      </c>
      <c r="V202" s="22" t="n"/>
      <c r="W202" s="22" t="n">
        <v>20</v>
      </c>
      <c r="AA202" s="22" t="s">
        <v>69</v>
      </c>
      <c r="AB202" s="22" t="n"/>
      <c r="AC202" s="22" t="n">
        <v>20</v>
      </c>
      <c r="AD202" s="22" t="s">
        <v>71</v>
      </c>
      <c r="AE202" s="22" t="n"/>
      <c r="AF202" s="22" t="n">
        <v>20</v>
      </c>
    </row>
    <row customHeight="true" ht="15.75" outlineLevel="0" r="203">
      <c r="A203" s="19" t="n">
        <v>65</v>
      </c>
      <c r="B203" s="19" t="s">
        <v>154</v>
      </c>
      <c r="C203" s="19" t="n"/>
      <c r="D203" s="19" t="n"/>
      <c r="E203" s="19" t="n"/>
      <c r="L203" s="22" t="s">
        <v>62</v>
      </c>
      <c r="M203" s="22" t="n"/>
      <c r="N203" s="22" t="n">
        <v>100</v>
      </c>
      <c r="U203" s="22" t="s">
        <v>67</v>
      </c>
      <c r="V203" s="22" t="n"/>
      <c r="W203" s="22" t="n">
        <v>100</v>
      </c>
      <c r="AA203" s="22" t="s">
        <v>91</v>
      </c>
      <c r="AB203" s="22" t="n"/>
      <c r="AC203" s="22" t="n">
        <v>100</v>
      </c>
      <c r="AD203" s="22" t="s">
        <v>92</v>
      </c>
      <c r="AE203" s="22" t="n"/>
      <c r="AF203" s="22" t="n">
        <v>100</v>
      </c>
    </row>
    <row customHeight="true" ht="15.75" outlineLevel="0" r="204">
      <c r="A204" s="19" t="n">
        <v>66</v>
      </c>
      <c r="B204" s="19" t="s">
        <v>155</v>
      </c>
      <c r="C204" s="19" t="n"/>
      <c r="D204" s="19" t="n"/>
      <c r="E204" s="19" t="n"/>
      <c r="F204" s="22" t="s">
        <v>83</v>
      </c>
      <c r="G204" s="22" t="n"/>
      <c r="H204" s="22" t="n">
        <v>0</v>
      </c>
      <c r="I204" s="22" t="s">
        <v>84</v>
      </c>
      <c r="J204" s="22" t="n"/>
      <c r="K204" s="22" t="n">
        <v>0</v>
      </c>
      <c r="L204" s="22" t="s">
        <v>85</v>
      </c>
      <c r="M204" s="22" t="n"/>
      <c r="N204" s="22" t="n">
        <v>0</v>
      </c>
      <c r="O204" s="22" t="s">
        <v>63</v>
      </c>
      <c r="P204" s="22" t="n">
        <v>0</v>
      </c>
      <c r="Q204" s="22" t="n">
        <v>100</v>
      </c>
      <c r="R204" s="22" t="s">
        <v>65</v>
      </c>
      <c r="S204" s="22" t="n">
        <v>0</v>
      </c>
      <c r="T204" s="22" t="n">
        <v>100</v>
      </c>
      <c r="U204" s="22" t="s">
        <v>86</v>
      </c>
      <c r="V204" s="22" t="n"/>
      <c r="W204" s="22" t="n">
        <v>0</v>
      </c>
      <c r="X204" s="22" t="s">
        <v>68</v>
      </c>
      <c r="Y204" s="22" t="n">
        <v>0</v>
      </c>
      <c r="Z204" s="22" t="n">
        <v>100</v>
      </c>
      <c r="AA204" s="22" t="s">
        <v>87</v>
      </c>
      <c r="AB204" s="22" t="n"/>
      <c r="AC204" s="22" t="n">
        <v>0</v>
      </c>
      <c r="AD204" s="22" t="s">
        <v>88</v>
      </c>
      <c r="AE204" s="22" t="n"/>
      <c r="AF204" s="22" t="n">
        <v>0</v>
      </c>
      <c r="AG204" s="22" t="s">
        <v>73</v>
      </c>
      <c r="AH204" s="22" t="n">
        <v>0</v>
      </c>
      <c r="AI204" s="22" t="n">
        <v>100</v>
      </c>
      <c r="AJ204" s="22" t="s">
        <v>75</v>
      </c>
      <c r="AK204" s="22" t="n">
        <v>0</v>
      </c>
      <c r="AL204" s="22" t="n">
        <v>100</v>
      </c>
      <c r="AM204" s="22" t="s">
        <v>76</v>
      </c>
      <c r="AN204" s="22" t="n">
        <v>0</v>
      </c>
      <c r="AO204" s="22" t="n">
        <v>100</v>
      </c>
      <c r="AP204" s="22" t="s">
        <v>77</v>
      </c>
      <c r="AQ204" s="22" t="n">
        <v>0</v>
      </c>
      <c r="AR204" s="22" t="n">
        <v>100</v>
      </c>
      <c r="AS204" s="22" t="s">
        <v>79</v>
      </c>
      <c r="AT204" s="22" t="n">
        <v>0</v>
      </c>
      <c r="AU204" s="22" t="n">
        <v>100</v>
      </c>
      <c r="AV204" s="22" t="s">
        <v>80</v>
      </c>
      <c r="AW204" s="22" t="n">
        <v>0</v>
      </c>
      <c r="AX204" s="22" t="n">
        <v>100</v>
      </c>
      <c r="AY204" s="22" t="s">
        <v>81</v>
      </c>
      <c r="AZ204" s="22" t="n">
        <v>0</v>
      </c>
      <c r="BA204" s="22" t="n">
        <v>100</v>
      </c>
    </row>
    <row customHeight="true" ht="15.75" outlineLevel="0" r="205">
      <c r="A205" s="19" t="n">
        <v>66</v>
      </c>
      <c r="B205" s="19" t="s">
        <v>155</v>
      </c>
      <c r="C205" s="19" t="n"/>
      <c r="D205" s="19" t="n"/>
      <c r="E205" s="19" t="n"/>
      <c r="F205" s="22" t="s">
        <v>57</v>
      </c>
      <c r="G205" s="22" t="n"/>
      <c r="H205" s="22" t="n">
        <v>100</v>
      </c>
      <c r="I205" s="22" t="s">
        <v>59</v>
      </c>
      <c r="J205" s="22" t="n"/>
      <c r="K205" s="22" t="n">
        <v>100</v>
      </c>
      <c r="L205" s="22" t="s">
        <v>89</v>
      </c>
      <c r="M205" s="22" t="n"/>
      <c r="N205" s="22" t="n">
        <v>30</v>
      </c>
      <c r="U205" s="22" t="s">
        <v>90</v>
      </c>
      <c r="V205" s="22" t="n"/>
      <c r="W205" s="22" t="n">
        <v>20</v>
      </c>
      <c r="AA205" s="22" t="s">
        <v>69</v>
      </c>
      <c r="AB205" s="22" t="n"/>
      <c r="AC205" s="22" t="n">
        <v>20</v>
      </c>
      <c r="AD205" s="22" t="s">
        <v>71</v>
      </c>
      <c r="AE205" s="22" t="n"/>
      <c r="AF205" s="22" t="n">
        <v>20</v>
      </c>
    </row>
    <row customHeight="true" ht="15.75" outlineLevel="0" r="206">
      <c r="A206" s="19" t="n">
        <v>66</v>
      </c>
      <c r="B206" s="19" t="s">
        <v>155</v>
      </c>
      <c r="C206" s="19" t="n"/>
      <c r="D206" s="19" t="n"/>
      <c r="E206" s="19" t="n"/>
      <c r="L206" s="22" t="s">
        <v>62</v>
      </c>
      <c r="M206" s="22" t="n"/>
      <c r="N206" s="22" t="n">
        <v>100</v>
      </c>
      <c r="U206" s="22" t="s">
        <v>67</v>
      </c>
      <c r="V206" s="22" t="n"/>
      <c r="W206" s="22" t="n">
        <v>100</v>
      </c>
      <c r="AA206" s="22" t="s">
        <v>91</v>
      </c>
      <c r="AB206" s="22" t="n"/>
      <c r="AC206" s="22" t="n">
        <v>100</v>
      </c>
      <c r="AD206" s="22" t="s">
        <v>92</v>
      </c>
      <c r="AE206" s="22" t="n"/>
      <c r="AF206" s="22" t="n">
        <v>100</v>
      </c>
    </row>
    <row customHeight="true" ht="15.75" outlineLevel="0" r="207">
      <c r="A207" s="19" t="n">
        <v>67</v>
      </c>
      <c r="B207" s="19" t="s">
        <v>156</v>
      </c>
      <c r="C207" s="19" t="n"/>
      <c r="D207" s="19" t="n"/>
      <c r="E207" s="19" t="n"/>
      <c r="F207" s="22" t="s">
        <v>83</v>
      </c>
      <c r="G207" s="22" t="n"/>
      <c r="H207" s="22" t="n">
        <v>0</v>
      </c>
      <c r="I207" s="22" t="s">
        <v>84</v>
      </c>
      <c r="J207" s="22" t="n"/>
      <c r="K207" s="22" t="n">
        <v>0</v>
      </c>
      <c r="L207" s="22" t="s">
        <v>85</v>
      </c>
      <c r="M207" s="22" t="n"/>
      <c r="N207" s="22" t="n">
        <v>0</v>
      </c>
      <c r="O207" s="22" t="s">
        <v>63</v>
      </c>
      <c r="P207" s="22" t="n">
        <v>0</v>
      </c>
      <c r="Q207" s="22" t="n">
        <v>100</v>
      </c>
      <c r="R207" s="22" t="s">
        <v>65</v>
      </c>
      <c r="S207" s="22" t="n">
        <v>0</v>
      </c>
      <c r="T207" s="22" t="n">
        <v>100</v>
      </c>
      <c r="U207" s="22" t="s">
        <v>86</v>
      </c>
      <c r="V207" s="22" t="n"/>
      <c r="W207" s="22" t="n">
        <v>0</v>
      </c>
      <c r="X207" s="22" t="s">
        <v>68</v>
      </c>
      <c r="Y207" s="22" t="n">
        <v>0</v>
      </c>
      <c r="Z207" s="22" t="n">
        <v>100</v>
      </c>
      <c r="AA207" s="22" t="s">
        <v>87</v>
      </c>
      <c r="AB207" s="22" t="n"/>
      <c r="AC207" s="22" t="n">
        <v>0</v>
      </c>
      <c r="AD207" s="22" t="s">
        <v>88</v>
      </c>
      <c r="AE207" s="22" t="n"/>
      <c r="AF207" s="22" t="n">
        <v>0</v>
      </c>
      <c r="AG207" s="22" t="s">
        <v>73</v>
      </c>
      <c r="AH207" s="22" t="n">
        <v>0</v>
      </c>
      <c r="AI207" s="22" t="n">
        <v>100</v>
      </c>
      <c r="AJ207" s="22" t="s">
        <v>75</v>
      </c>
      <c r="AK207" s="22" t="n">
        <v>0</v>
      </c>
      <c r="AL207" s="22" t="n">
        <v>100</v>
      </c>
      <c r="AM207" s="22" t="s">
        <v>76</v>
      </c>
      <c r="AN207" s="22" t="n">
        <v>0</v>
      </c>
      <c r="AO207" s="22" t="n">
        <v>100</v>
      </c>
      <c r="AP207" s="22" t="s">
        <v>77</v>
      </c>
      <c r="AQ207" s="22" t="n">
        <v>0</v>
      </c>
      <c r="AR207" s="22" t="n">
        <v>100</v>
      </c>
      <c r="AS207" s="22" t="s">
        <v>79</v>
      </c>
      <c r="AT207" s="22" t="n">
        <v>0</v>
      </c>
      <c r="AU207" s="22" t="n">
        <v>100</v>
      </c>
      <c r="AV207" s="22" t="s">
        <v>80</v>
      </c>
      <c r="AW207" s="22" t="n">
        <v>0</v>
      </c>
      <c r="AX207" s="22" t="n">
        <v>100</v>
      </c>
      <c r="AY207" s="22" t="s">
        <v>81</v>
      </c>
      <c r="AZ207" s="22" t="n">
        <v>0</v>
      </c>
      <c r="BA207" s="22" t="n">
        <v>100</v>
      </c>
    </row>
    <row customHeight="true" ht="15.75" outlineLevel="0" r="208">
      <c r="A208" s="19" t="n">
        <v>67</v>
      </c>
      <c r="B208" s="19" t="s">
        <v>156</v>
      </c>
      <c r="C208" s="19" t="n"/>
      <c r="D208" s="19" t="n"/>
      <c r="E208" s="19" t="n"/>
      <c r="F208" s="22" t="s">
        <v>57</v>
      </c>
      <c r="G208" s="22" t="n"/>
      <c r="H208" s="22" t="n">
        <v>100</v>
      </c>
      <c r="I208" s="22" t="s">
        <v>59</v>
      </c>
      <c r="J208" s="22" t="n"/>
      <c r="K208" s="22" t="n">
        <v>100</v>
      </c>
      <c r="L208" s="22" t="s">
        <v>89</v>
      </c>
      <c r="M208" s="22" t="n"/>
      <c r="N208" s="22" t="n">
        <v>30</v>
      </c>
      <c r="U208" s="22" t="s">
        <v>90</v>
      </c>
      <c r="V208" s="22" t="n"/>
      <c r="W208" s="22" t="n">
        <v>20</v>
      </c>
      <c r="AA208" s="22" t="s">
        <v>69</v>
      </c>
      <c r="AB208" s="22" t="n"/>
      <c r="AC208" s="22" t="n">
        <v>20</v>
      </c>
      <c r="AD208" s="22" t="s">
        <v>71</v>
      </c>
      <c r="AE208" s="22" t="n"/>
      <c r="AF208" s="22" t="n">
        <v>20</v>
      </c>
    </row>
    <row customHeight="true" ht="15.75" outlineLevel="0" r="209">
      <c r="A209" s="19" t="n">
        <v>67</v>
      </c>
      <c r="B209" s="19" t="s">
        <v>156</v>
      </c>
      <c r="C209" s="19" t="n"/>
      <c r="D209" s="19" t="n"/>
      <c r="E209" s="19" t="n"/>
      <c r="L209" s="22" t="s">
        <v>62</v>
      </c>
      <c r="M209" s="22" t="n"/>
      <c r="N209" s="22" t="n">
        <v>100</v>
      </c>
      <c r="U209" s="22" t="s">
        <v>67</v>
      </c>
      <c r="V209" s="22" t="n"/>
      <c r="W209" s="22" t="n">
        <v>100</v>
      </c>
      <c r="AA209" s="22" t="s">
        <v>91</v>
      </c>
      <c r="AB209" s="22" t="n"/>
      <c r="AC209" s="22" t="n">
        <v>100</v>
      </c>
      <c r="AD209" s="22" t="s">
        <v>92</v>
      </c>
      <c r="AE209" s="22" t="n"/>
      <c r="AF209" s="22" t="n">
        <v>100</v>
      </c>
    </row>
    <row customHeight="true" ht="15.75" outlineLevel="0" r="210">
      <c r="A210" s="19" t="n">
        <v>68</v>
      </c>
      <c r="B210" s="19" t="s">
        <v>157</v>
      </c>
      <c r="C210" s="19" t="n"/>
      <c r="D210" s="19" t="n"/>
      <c r="E210" s="19" t="n"/>
      <c r="F210" s="22" t="s">
        <v>83</v>
      </c>
      <c r="G210" s="22" t="n"/>
      <c r="H210" s="22" t="n">
        <v>0</v>
      </c>
      <c r="I210" s="22" t="s">
        <v>84</v>
      </c>
      <c r="J210" s="22" t="n"/>
      <c r="K210" s="22" t="n">
        <v>0</v>
      </c>
      <c r="L210" s="22" t="s">
        <v>85</v>
      </c>
      <c r="M210" s="22" t="n"/>
      <c r="N210" s="22" t="n">
        <v>0</v>
      </c>
      <c r="O210" s="22" t="s">
        <v>63</v>
      </c>
      <c r="P210" s="22" t="n">
        <v>0</v>
      </c>
      <c r="Q210" s="22" t="n">
        <v>100</v>
      </c>
      <c r="R210" s="22" t="s">
        <v>65</v>
      </c>
      <c r="S210" s="22" t="n">
        <v>0</v>
      </c>
      <c r="T210" s="22" t="n">
        <v>100</v>
      </c>
      <c r="U210" s="22" t="s">
        <v>86</v>
      </c>
      <c r="V210" s="22" t="n"/>
      <c r="W210" s="22" t="n">
        <v>0</v>
      </c>
      <c r="X210" s="22" t="s">
        <v>68</v>
      </c>
      <c r="Y210" s="22" t="n">
        <v>0</v>
      </c>
      <c r="Z210" s="22" t="n">
        <v>100</v>
      </c>
      <c r="AA210" s="22" t="s">
        <v>87</v>
      </c>
      <c r="AB210" s="22" t="n"/>
      <c r="AC210" s="22" t="n">
        <v>0</v>
      </c>
      <c r="AD210" s="22" t="s">
        <v>88</v>
      </c>
      <c r="AE210" s="22" t="n"/>
      <c r="AF210" s="22" t="n">
        <v>0</v>
      </c>
      <c r="AG210" s="22" t="s">
        <v>73</v>
      </c>
      <c r="AH210" s="22" t="n">
        <v>0</v>
      </c>
      <c r="AI210" s="22" t="n">
        <v>100</v>
      </c>
      <c r="AJ210" s="22" t="s">
        <v>75</v>
      </c>
      <c r="AK210" s="22" t="n">
        <v>0</v>
      </c>
      <c r="AL210" s="22" t="n">
        <v>100</v>
      </c>
      <c r="AM210" s="22" t="s">
        <v>76</v>
      </c>
      <c r="AN210" s="22" t="n">
        <v>0</v>
      </c>
      <c r="AO210" s="22" t="n">
        <v>100</v>
      </c>
      <c r="AP210" s="22" t="s">
        <v>77</v>
      </c>
      <c r="AQ210" s="22" t="n">
        <v>0</v>
      </c>
      <c r="AR210" s="22" t="n">
        <v>100</v>
      </c>
      <c r="AS210" s="22" t="s">
        <v>79</v>
      </c>
      <c r="AT210" s="22" t="n">
        <v>0</v>
      </c>
      <c r="AU210" s="22" t="n">
        <v>100</v>
      </c>
      <c r="AV210" s="22" t="s">
        <v>80</v>
      </c>
      <c r="AW210" s="22" t="n">
        <v>0</v>
      </c>
      <c r="AX210" s="22" t="n">
        <v>100</v>
      </c>
      <c r="AY210" s="22" t="s">
        <v>81</v>
      </c>
      <c r="AZ210" s="22" t="n">
        <v>0</v>
      </c>
      <c r="BA210" s="22" t="n">
        <v>100</v>
      </c>
    </row>
    <row customHeight="true" ht="15.75" outlineLevel="0" r="211">
      <c r="A211" s="19" t="n">
        <v>68</v>
      </c>
      <c r="B211" s="19" t="s">
        <v>157</v>
      </c>
      <c r="C211" s="19" t="n"/>
      <c r="D211" s="19" t="n"/>
      <c r="E211" s="19" t="n"/>
      <c r="F211" s="22" t="s">
        <v>57</v>
      </c>
      <c r="G211" s="22" t="n"/>
      <c r="H211" s="22" t="n">
        <v>100</v>
      </c>
      <c r="I211" s="22" t="s">
        <v>59</v>
      </c>
      <c r="J211" s="22" t="n"/>
      <c r="K211" s="22" t="n">
        <v>100</v>
      </c>
      <c r="L211" s="22" t="s">
        <v>89</v>
      </c>
      <c r="M211" s="22" t="n"/>
      <c r="N211" s="22" t="n">
        <v>30</v>
      </c>
      <c r="U211" s="22" t="s">
        <v>90</v>
      </c>
      <c r="V211" s="22" t="n"/>
      <c r="W211" s="22" t="n">
        <v>20</v>
      </c>
      <c r="AA211" s="22" t="s">
        <v>69</v>
      </c>
      <c r="AB211" s="22" t="n"/>
      <c r="AC211" s="22" t="n">
        <v>20</v>
      </c>
      <c r="AD211" s="22" t="s">
        <v>71</v>
      </c>
      <c r="AE211" s="22" t="n"/>
      <c r="AF211" s="22" t="n">
        <v>20</v>
      </c>
    </row>
    <row customHeight="true" ht="15.75" outlineLevel="0" r="212">
      <c r="A212" s="19" t="n">
        <v>68</v>
      </c>
      <c r="B212" s="19" t="s">
        <v>157</v>
      </c>
      <c r="C212" s="19" t="n"/>
      <c r="D212" s="19" t="n"/>
      <c r="E212" s="19" t="n"/>
      <c r="L212" s="22" t="s">
        <v>62</v>
      </c>
      <c r="M212" s="22" t="n"/>
      <c r="N212" s="22" t="n">
        <v>100</v>
      </c>
      <c r="U212" s="22" t="s">
        <v>67</v>
      </c>
      <c r="V212" s="22" t="n"/>
      <c r="W212" s="22" t="n">
        <v>100</v>
      </c>
      <c r="AA212" s="22" t="s">
        <v>91</v>
      </c>
      <c r="AB212" s="22" t="n"/>
      <c r="AC212" s="22" t="n">
        <v>100</v>
      </c>
      <c r="AD212" s="22" t="s">
        <v>92</v>
      </c>
      <c r="AE212" s="22" t="n"/>
      <c r="AF212" s="22" t="n">
        <v>100</v>
      </c>
    </row>
    <row customHeight="true" ht="15.75" outlineLevel="0" r="213">
      <c r="A213" s="19" t="n">
        <v>69</v>
      </c>
      <c r="B213" s="19" t="s">
        <v>158</v>
      </c>
      <c r="C213" s="19" t="n"/>
      <c r="D213" s="19" t="n"/>
      <c r="E213" s="19" t="n"/>
      <c r="F213" s="22" t="s">
        <v>83</v>
      </c>
      <c r="G213" s="22" t="n"/>
      <c r="H213" s="22" t="n">
        <v>0</v>
      </c>
      <c r="I213" s="22" t="s">
        <v>84</v>
      </c>
      <c r="J213" s="22" t="n"/>
      <c r="K213" s="22" t="n">
        <v>0</v>
      </c>
      <c r="L213" s="22" t="s">
        <v>85</v>
      </c>
      <c r="M213" s="22" t="n"/>
      <c r="N213" s="22" t="n">
        <v>0</v>
      </c>
      <c r="O213" s="22" t="s">
        <v>63</v>
      </c>
      <c r="P213" s="22" t="n">
        <v>0</v>
      </c>
      <c r="Q213" s="22" t="n">
        <v>100</v>
      </c>
      <c r="R213" s="22" t="s">
        <v>65</v>
      </c>
      <c r="S213" s="22" t="n">
        <v>0</v>
      </c>
      <c r="T213" s="22" t="n">
        <v>100</v>
      </c>
      <c r="U213" s="22" t="s">
        <v>86</v>
      </c>
      <c r="V213" s="22" t="n"/>
      <c r="W213" s="22" t="n">
        <v>0</v>
      </c>
      <c r="X213" s="22" t="s">
        <v>68</v>
      </c>
      <c r="Y213" s="22" t="n">
        <v>0</v>
      </c>
      <c r="Z213" s="22" t="n">
        <v>100</v>
      </c>
      <c r="AA213" s="22" t="s">
        <v>87</v>
      </c>
      <c r="AB213" s="22" t="n"/>
      <c r="AC213" s="22" t="n">
        <v>0</v>
      </c>
      <c r="AD213" s="22" t="s">
        <v>88</v>
      </c>
      <c r="AE213" s="22" t="n"/>
      <c r="AF213" s="22" t="n">
        <v>0</v>
      </c>
      <c r="AG213" s="22" t="s">
        <v>73</v>
      </c>
      <c r="AH213" s="22" t="n">
        <v>0</v>
      </c>
      <c r="AI213" s="22" t="n">
        <v>100</v>
      </c>
      <c r="AJ213" s="22" t="s">
        <v>75</v>
      </c>
      <c r="AK213" s="22" t="n">
        <v>0</v>
      </c>
      <c r="AL213" s="22" t="n">
        <v>100</v>
      </c>
      <c r="AM213" s="22" t="s">
        <v>76</v>
      </c>
      <c r="AN213" s="22" t="n">
        <v>0</v>
      </c>
      <c r="AO213" s="22" t="n">
        <v>100</v>
      </c>
      <c r="AP213" s="22" t="s">
        <v>77</v>
      </c>
      <c r="AQ213" s="22" t="n">
        <v>0</v>
      </c>
      <c r="AR213" s="22" t="n">
        <v>100</v>
      </c>
      <c r="AS213" s="22" t="s">
        <v>79</v>
      </c>
      <c r="AT213" s="22" t="n">
        <v>0</v>
      </c>
      <c r="AU213" s="22" t="n">
        <v>100</v>
      </c>
      <c r="AV213" s="22" t="s">
        <v>80</v>
      </c>
      <c r="AW213" s="22" t="n">
        <v>0</v>
      </c>
      <c r="AX213" s="22" t="n">
        <v>100</v>
      </c>
      <c r="AY213" s="22" t="s">
        <v>81</v>
      </c>
      <c r="AZ213" s="22" t="n">
        <v>0</v>
      </c>
      <c r="BA213" s="22" t="n">
        <v>100</v>
      </c>
    </row>
    <row customHeight="true" ht="15.75" outlineLevel="0" r="214">
      <c r="A214" s="19" t="n">
        <v>69</v>
      </c>
      <c r="B214" s="19" t="s">
        <v>158</v>
      </c>
      <c r="C214" s="19" t="n"/>
      <c r="D214" s="19" t="n"/>
      <c r="E214" s="19" t="n"/>
      <c r="F214" s="22" t="s">
        <v>57</v>
      </c>
      <c r="G214" s="22" t="n"/>
      <c r="H214" s="22" t="n">
        <v>100</v>
      </c>
      <c r="I214" s="22" t="s">
        <v>59</v>
      </c>
      <c r="J214" s="22" t="n"/>
      <c r="K214" s="22" t="n">
        <v>100</v>
      </c>
      <c r="L214" s="22" t="s">
        <v>89</v>
      </c>
      <c r="M214" s="22" t="n"/>
      <c r="N214" s="22" t="n">
        <v>30</v>
      </c>
      <c r="U214" s="22" t="s">
        <v>90</v>
      </c>
      <c r="V214" s="22" t="n"/>
      <c r="W214" s="22" t="n">
        <v>20</v>
      </c>
      <c r="AA214" s="22" t="s">
        <v>69</v>
      </c>
      <c r="AB214" s="22" t="n"/>
      <c r="AC214" s="22" t="n">
        <v>20</v>
      </c>
      <c r="AD214" s="22" t="s">
        <v>71</v>
      </c>
      <c r="AE214" s="22" t="n"/>
      <c r="AF214" s="22" t="n">
        <v>20</v>
      </c>
    </row>
    <row customHeight="true" ht="15.75" outlineLevel="0" r="215">
      <c r="A215" s="19" t="n">
        <v>69</v>
      </c>
      <c r="B215" s="19" t="s">
        <v>158</v>
      </c>
      <c r="C215" s="19" t="n"/>
      <c r="D215" s="19" t="n"/>
      <c r="E215" s="19" t="n"/>
      <c r="L215" s="22" t="s">
        <v>62</v>
      </c>
      <c r="M215" s="22" t="n"/>
      <c r="N215" s="22" t="n">
        <v>100</v>
      </c>
      <c r="U215" s="22" t="s">
        <v>67</v>
      </c>
      <c r="V215" s="22" t="n"/>
      <c r="W215" s="22" t="n">
        <v>100</v>
      </c>
      <c r="AA215" s="22" t="s">
        <v>91</v>
      </c>
      <c r="AB215" s="22" t="n"/>
      <c r="AC215" s="22" t="n">
        <v>100</v>
      </c>
      <c r="AD215" s="22" t="s">
        <v>92</v>
      </c>
      <c r="AE215" s="22" t="n"/>
      <c r="AF215" s="22" t="n">
        <v>100</v>
      </c>
    </row>
    <row customHeight="true" ht="15.75" outlineLevel="0" r="216">
      <c r="A216" s="19" t="n">
        <v>70</v>
      </c>
      <c r="B216" s="19" t="s">
        <v>159</v>
      </c>
      <c r="C216" s="19" t="n"/>
      <c r="D216" s="19" t="n"/>
      <c r="E216" s="19" t="n"/>
      <c r="F216" s="22" t="s">
        <v>83</v>
      </c>
      <c r="G216" s="22" t="n"/>
      <c r="H216" s="22" t="n">
        <v>0</v>
      </c>
      <c r="I216" s="22" t="s">
        <v>84</v>
      </c>
      <c r="J216" s="22" t="n"/>
      <c r="K216" s="22" t="n">
        <v>0</v>
      </c>
      <c r="L216" s="22" t="s">
        <v>85</v>
      </c>
      <c r="M216" s="22" t="n"/>
      <c r="N216" s="22" t="n">
        <v>0</v>
      </c>
      <c r="O216" s="22" t="s">
        <v>63</v>
      </c>
      <c r="P216" s="22" t="n">
        <v>0</v>
      </c>
      <c r="Q216" s="22" t="n">
        <v>100</v>
      </c>
      <c r="R216" s="22" t="s">
        <v>65</v>
      </c>
      <c r="S216" s="22" t="n">
        <v>0</v>
      </c>
      <c r="T216" s="22" t="n">
        <v>100</v>
      </c>
      <c r="U216" s="22" t="s">
        <v>86</v>
      </c>
      <c r="V216" s="22" t="n"/>
      <c r="W216" s="22" t="n">
        <v>0</v>
      </c>
      <c r="X216" s="22" t="s">
        <v>68</v>
      </c>
      <c r="Y216" s="22" t="n">
        <v>0</v>
      </c>
      <c r="Z216" s="22" t="n">
        <v>100</v>
      </c>
      <c r="AA216" s="22" t="s">
        <v>87</v>
      </c>
      <c r="AB216" s="22" t="n"/>
      <c r="AC216" s="22" t="n">
        <v>0</v>
      </c>
      <c r="AD216" s="22" t="s">
        <v>88</v>
      </c>
      <c r="AE216" s="22" t="n"/>
      <c r="AF216" s="22" t="n">
        <v>0</v>
      </c>
      <c r="AG216" s="22" t="s">
        <v>73</v>
      </c>
      <c r="AH216" s="22" t="n">
        <v>0</v>
      </c>
      <c r="AI216" s="22" t="n">
        <v>100</v>
      </c>
      <c r="AJ216" s="22" t="s">
        <v>75</v>
      </c>
      <c r="AK216" s="22" t="n">
        <v>0</v>
      </c>
      <c r="AL216" s="22" t="n">
        <v>100</v>
      </c>
      <c r="AM216" s="22" t="s">
        <v>76</v>
      </c>
      <c r="AN216" s="22" t="n">
        <v>0</v>
      </c>
      <c r="AO216" s="22" t="n">
        <v>100</v>
      </c>
      <c r="AP216" s="22" t="s">
        <v>77</v>
      </c>
      <c r="AQ216" s="22" t="n">
        <v>0</v>
      </c>
      <c r="AR216" s="22" t="n">
        <v>100</v>
      </c>
      <c r="AS216" s="22" t="s">
        <v>79</v>
      </c>
      <c r="AT216" s="22" t="n">
        <v>0</v>
      </c>
      <c r="AU216" s="22" t="n">
        <v>100</v>
      </c>
      <c r="AV216" s="22" t="s">
        <v>80</v>
      </c>
      <c r="AW216" s="22" t="n">
        <v>0</v>
      </c>
      <c r="AX216" s="22" t="n">
        <v>100</v>
      </c>
      <c r="AY216" s="22" t="s">
        <v>81</v>
      </c>
      <c r="AZ216" s="22" t="n">
        <v>0</v>
      </c>
      <c r="BA216" s="22" t="n">
        <v>100</v>
      </c>
    </row>
    <row customHeight="true" ht="15.75" outlineLevel="0" r="217">
      <c r="A217" s="19" t="n">
        <v>70</v>
      </c>
      <c r="B217" s="19" t="s">
        <v>159</v>
      </c>
      <c r="C217" s="19" t="n"/>
      <c r="D217" s="19" t="n"/>
      <c r="E217" s="19" t="n"/>
      <c r="F217" s="22" t="s">
        <v>57</v>
      </c>
      <c r="G217" s="22" t="n"/>
      <c r="H217" s="22" t="n">
        <v>100</v>
      </c>
      <c r="I217" s="22" t="s">
        <v>59</v>
      </c>
      <c r="J217" s="22" t="n"/>
      <c r="K217" s="22" t="n">
        <v>100</v>
      </c>
      <c r="L217" s="22" t="s">
        <v>89</v>
      </c>
      <c r="M217" s="22" t="n"/>
      <c r="N217" s="22" t="n">
        <v>30</v>
      </c>
      <c r="U217" s="22" t="s">
        <v>90</v>
      </c>
      <c r="V217" s="22" t="n"/>
      <c r="W217" s="22" t="n">
        <v>20</v>
      </c>
      <c r="AA217" s="22" t="s">
        <v>69</v>
      </c>
      <c r="AB217" s="22" t="n"/>
      <c r="AC217" s="22" t="n">
        <v>20</v>
      </c>
      <c r="AD217" s="22" t="s">
        <v>71</v>
      </c>
      <c r="AE217" s="22" t="n"/>
      <c r="AF217" s="22" t="n">
        <v>20</v>
      </c>
    </row>
    <row customHeight="true" ht="15.75" outlineLevel="0" r="218">
      <c r="A218" s="19" t="n">
        <v>70</v>
      </c>
      <c r="B218" s="19" t="s">
        <v>159</v>
      </c>
      <c r="C218" s="19" t="n"/>
      <c r="D218" s="19" t="n"/>
      <c r="E218" s="19" t="n"/>
      <c r="L218" s="22" t="s">
        <v>62</v>
      </c>
      <c r="M218" s="22" t="n"/>
      <c r="N218" s="22" t="n">
        <v>100</v>
      </c>
      <c r="U218" s="22" t="s">
        <v>67</v>
      </c>
      <c r="V218" s="22" t="n"/>
      <c r="W218" s="22" t="n">
        <v>100</v>
      </c>
      <c r="AA218" s="22" t="s">
        <v>91</v>
      </c>
      <c r="AB218" s="22" t="n"/>
      <c r="AC218" s="22" t="n">
        <v>100</v>
      </c>
      <c r="AD218" s="22" t="s">
        <v>92</v>
      </c>
      <c r="AE218" s="22" t="n"/>
      <c r="AF218" s="22" t="n">
        <v>100</v>
      </c>
    </row>
    <row customHeight="true" ht="15.75" outlineLevel="0" r="219">
      <c r="A219" s="19" t="n">
        <v>71</v>
      </c>
      <c r="B219" s="19" t="s">
        <v>160</v>
      </c>
      <c r="C219" s="19" t="n"/>
      <c r="D219" s="19" t="n"/>
      <c r="E219" s="19" t="n"/>
      <c r="F219" s="22" t="s">
        <v>83</v>
      </c>
      <c r="G219" s="22" t="n"/>
      <c r="H219" s="22" t="n">
        <v>0</v>
      </c>
      <c r="I219" s="22" t="s">
        <v>84</v>
      </c>
      <c r="J219" s="22" t="n"/>
      <c r="K219" s="22" t="n">
        <v>0</v>
      </c>
      <c r="L219" s="22" t="s">
        <v>85</v>
      </c>
      <c r="M219" s="22" t="n"/>
      <c r="N219" s="22" t="n">
        <v>0</v>
      </c>
      <c r="O219" s="22" t="s">
        <v>63</v>
      </c>
      <c r="P219" s="22" t="n">
        <v>0</v>
      </c>
      <c r="Q219" s="22" t="n">
        <v>100</v>
      </c>
      <c r="R219" s="22" t="s">
        <v>65</v>
      </c>
      <c r="S219" s="22" t="n">
        <v>0</v>
      </c>
      <c r="T219" s="22" t="n">
        <v>100</v>
      </c>
      <c r="U219" s="22" t="s">
        <v>86</v>
      </c>
      <c r="V219" s="22" t="n"/>
      <c r="W219" s="22" t="n">
        <v>0</v>
      </c>
      <c r="X219" s="22" t="s">
        <v>68</v>
      </c>
      <c r="Y219" s="22" t="n">
        <v>0</v>
      </c>
      <c r="Z219" s="22" t="n">
        <v>100</v>
      </c>
      <c r="AA219" s="22" t="s">
        <v>87</v>
      </c>
      <c r="AB219" s="22" t="n"/>
      <c r="AC219" s="22" t="n">
        <v>0</v>
      </c>
      <c r="AD219" s="22" t="s">
        <v>88</v>
      </c>
      <c r="AE219" s="22" t="n"/>
      <c r="AF219" s="22" t="n">
        <v>0</v>
      </c>
      <c r="AG219" s="22" t="s">
        <v>73</v>
      </c>
      <c r="AH219" s="22" t="n">
        <v>0</v>
      </c>
      <c r="AI219" s="22" t="n">
        <v>100</v>
      </c>
      <c r="AJ219" s="22" t="s">
        <v>75</v>
      </c>
      <c r="AK219" s="22" t="n">
        <v>0</v>
      </c>
      <c r="AL219" s="22" t="n">
        <v>100</v>
      </c>
      <c r="AM219" s="22" t="s">
        <v>76</v>
      </c>
      <c r="AN219" s="22" t="n">
        <v>0</v>
      </c>
      <c r="AO219" s="22" t="n">
        <v>100</v>
      </c>
      <c r="AP219" s="22" t="s">
        <v>77</v>
      </c>
      <c r="AQ219" s="22" t="n">
        <v>0</v>
      </c>
      <c r="AR219" s="22" t="n">
        <v>100</v>
      </c>
      <c r="AS219" s="22" t="s">
        <v>79</v>
      </c>
      <c r="AT219" s="22" t="n">
        <v>0</v>
      </c>
      <c r="AU219" s="22" t="n">
        <v>100</v>
      </c>
      <c r="AV219" s="22" t="s">
        <v>80</v>
      </c>
      <c r="AW219" s="22" t="n">
        <v>0</v>
      </c>
      <c r="AX219" s="22" t="n">
        <v>100</v>
      </c>
      <c r="AY219" s="22" t="s">
        <v>81</v>
      </c>
      <c r="AZ219" s="22" t="n">
        <v>0</v>
      </c>
      <c r="BA219" s="22" t="n">
        <v>100</v>
      </c>
    </row>
    <row customHeight="true" ht="15.75" outlineLevel="0" r="220">
      <c r="A220" s="19" t="n">
        <v>71</v>
      </c>
      <c r="B220" s="19" t="s">
        <v>160</v>
      </c>
      <c r="C220" s="19" t="n"/>
      <c r="D220" s="19" t="n"/>
      <c r="E220" s="19" t="n"/>
      <c r="F220" s="22" t="s">
        <v>57</v>
      </c>
      <c r="G220" s="22" t="n"/>
      <c r="H220" s="22" t="n">
        <v>100</v>
      </c>
      <c r="I220" s="22" t="s">
        <v>59</v>
      </c>
      <c r="J220" s="22" t="n"/>
      <c r="K220" s="22" t="n">
        <v>100</v>
      </c>
      <c r="L220" s="22" t="s">
        <v>89</v>
      </c>
      <c r="M220" s="22" t="n"/>
      <c r="N220" s="22" t="n">
        <v>30</v>
      </c>
      <c r="U220" s="22" t="s">
        <v>90</v>
      </c>
      <c r="V220" s="22" t="n"/>
      <c r="W220" s="22" t="n">
        <v>20</v>
      </c>
      <c r="AA220" s="22" t="s">
        <v>69</v>
      </c>
      <c r="AB220" s="22" t="n"/>
      <c r="AC220" s="22" t="n">
        <v>20</v>
      </c>
      <c r="AD220" s="22" t="s">
        <v>71</v>
      </c>
      <c r="AE220" s="22" t="n"/>
      <c r="AF220" s="22" t="n">
        <v>20</v>
      </c>
    </row>
    <row customHeight="true" ht="15.75" outlineLevel="0" r="221">
      <c r="A221" s="19" t="n">
        <v>71</v>
      </c>
      <c r="B221" s="19" t="s">
        <v>160</v>
      </c>
      <c r="C221" s="19" t="n"/>
      <c r="D221" s="19" t="n"/>
      <c r="E221" s="19" t="n"/>
      <c r="L221" s="22" t="s">
        <v>62</v>
      </c>
      <c r="M221" s="22" t="n"/>
      <c r="N221" s="22" t="n">
        <v>100</v>
      </c>
      <c r="U221" s="22" t="s">
        <v>67</v>
      </c>
      <c r="V221" s="22" t="n"/>
      <c r="W221" s="22" t="n">
        <v>100</v>
      </c>
      <c r="AA221" s="22" t="s">
        <v>91</v>
      </c>
      <c r="AB221" s="22" t="n"/>
      <c r="AC221" s="22" t="n">
        <v>100</v>
      </c>
      <c r="AD221" s="22" t="s">
        <v>92</v>
      </c>
      <c r="AE221" s="22" t="n"/>
      <c r="AF221" s="22" t="n">
        <v>100</v>
      </c>
    </row>
    <row customHeight="true" ht="15.75" outlineLevel="0" r="222">
      <c r="A222" s="19" t="n">
        <v>72</v>
      </c>
      <c r="B222" s="19" t="s">
        <v>161</v>
      </c>
      <c r="C222" s="19" t="n"/>
      <c r="D222" s="19" t="n"/>
      <c r="E222" s="19" t="n"/>
      <c r="F222" s="22" t="s">
        <v>83</v>
      </c>
      <c r="G222" s="22" t="n"/>
      <c r="H222" s="22" t="n">
        <v>0</v>
      </c>
      <c r="I222" s="22" t="s">
        <v>84</v>
      </c>
      <c r="J222" s="22" t="n"/>
      <c r="K222" s="22" t="n">
        <v>0</v>
      </c>
      <c r="L222" s="22" t="s">
        <v>85</v>
      </c>
      <c r="M222" s="22" t="n"/>
      <c r="N222" s="22" t="n">
        <v>0</v>
      </c>
      <c r="O222" s="22" t="s">
        <v>63</v>
      </c>
      <c r="P222" s="22" t="n">
        <v>0</v>
      </c>
      <c r="Q222" s="22" t="n">
        <v>100</v>
      </c>
      <c r="R222" s="22" t="s">
        <v>65</v>
      </c>
      <c r="S222" s="22" t="n">
        <v>0</v>
      </c>
      <c r="T222" s="22" t="n">
        <v>100</v>
      </c>
      <c r="U222" s="22" t="s">
        <v>86</v>
      </c>
      <c r="V222" s="22" t="n"/>
      <c r="W222" s="22" t="n">
        <v>0</v>
      </c>
      <c r="X222" s="22" t="s">
        <v>68</v>
      </c>
      <c r="Y222" s="22" t="n">
        <v>0</v>
      </c>
      <c r="Z222" s="22" t="n">
        <v>100</v>
      </c>
      <c r="AA222" s="22" t="s">
        <v>87</v>
      </c>
      <c r="AB222" s="22" t="n"/>
      <c r="AC222" s="22" t="n">
        <v>0</v>
      </c>
      <c r="AD222" s="22" t="s">
        <v>88</v>
      </c>
      <c r="AE222" s="22" t="n"/>
      <c r="AF222" s="22" t="n">
        <v>0</v>
      </c>
      <c r="AG222" s="22" t="s">
        <v>73</v>
      </c>
      <c r="AH222" s="22" t="n">
        <v>0</v>
      </c>
      <c r="AI222" s="22" t="n">
        <v>100</v>
      </c>
      <c r="AJ222" s="22" t="s">
        <v>75</v>
      </c>
      <c r="AK222" s="22" t="n">
        <v>0</v>
      </c>
      <c r="AL222" s="22" t="n">
        <v>100</v>
      </c>
      <c r="AM222" s="22" t="s">
        <v>76</v>
      </c>
      <c r="AN222" s="22" t="n">
        <v>0</v>
      </c>
      <c r="AO222" s="22" t="n">
        <v>100</v>
      </c>
      <c r="AP222" s="22" t="s">
        <v>77</v>
      </c>
      <c r="AQ222" s="22" t="n">
        <v>0</v>
      </c>
      <c r="AR222" s="22" t="n">
        <v>100</v>
      </c>
      <c r="AS222" s="22" t="s">
        <v>79</v>
      </c>
      <c r="AT222" s="22" t="n">
        <v>0</v>
      </c>
      <c r="AU222" s="22" t="n">
        <v>100</v>
      </c>
      <c r="AV222" s="22" t="s">
        <v>80</v>
      </c>
      <c r="AW222" s="22" t="n">
        <v>0</v>
      </c>
      <c r="AX222" s="22" t="n">
        <v>100</v>
      </c>
      <c r="AY222" s="22" t="s">
        <v>81</v>
      </c>
      <c r="AZ222" s="22" t="n">
        <v>0</v>
      </c>
      <c r="BA222" s="22" t="n">
        <v>100</v>
      </c>
    </row>
    <row customHeight="true" ht="15.75" outlineLevel="0" r="223">
      <c r="A223" s="19" t="n">
        <v>72</v>
      </c>
      <c r="B223" s="19" t="s">
        <v>161</v>
      </c>
      <c r="C223" s="19" t="n"/>
      <c r="D223" s="19" t="n"/>
      <c r="E223" s="19" t="n"/>
      <c r="F223" s="22" t="s">
        <v>57</v>
      </c>
      <c r="G223" s="22" t="n"/>
      <c r="H223" s="22" t="n">
        <v>100</v>
      </c>
      <c r="I223" s="22" t="s">
        <v>59</v>
      </c>
      <c r="J223" s="22" t="n"/>
      <c r="K223" s="22" t="n">
        <v>100</v>
      </c>
      <c r="L223" s="22" t="s">
        <v>89</v>
      </c>
      <c r="M223" s="22" t="n"/>
      <c r="N223" s="22" t="n">
        <v>30</v>
      </c>
      <c r="U223" s="22" t="s">
        <v>90</v>
      </c>
      <c r="V223" s="22" t="n"/>
      <c r="W223" s="22" t="n">
        <v>20</v>
      </c>
      <c r="AA223" s="22" t="s">
        <v>69</v>
      </c>
      <c r="AB223" s="22" t="n"/>
      <c r="AC223" s="22" t="n">
        <v>20</v>
      </c>
      <c r="AD223" s="22" t="s">
        <v>71</v>
      </c>
      <c r="AE223" s="22" t="n"/>
      <c r="AF223" s="22" t="n">
        <v>20</v>
      </c>
    </row>
    <row customHeight="true" ht="15.75" outlineLevel="0" r="224">
      <c r="A224" s="19" t="n">
        <v>72</v>
      </c>
      <c r="B224" s="19" t="s">
        <v>161</v>
      </c>
      <c r="C224" s="19" t="n"/>
      <c r="D224" s="19" t="n"/>
      <c r="E224" s="19" t="n"/>
      <c r="L224" s="22" t="s">
        <v>62</v>
      </c>
      <c r="M224" s="22" t="n"/>
      <c r="N224" s="22" t="n">
        <v>100</v>
      </c>
      <c r="U224" s="22" t="s">
        <v>67</v>
      </c>
      <c r="V224" s="22" t="n"/>
      <c r="W224" s="22" t="n">
        <v>100</v>
      </c>
      <c r="AA224" s="22" t="s">
        <v>91</v>
      </c>
      <c r="AB224" s="22" t="n"/>
      <c r="AC224" s="22" t="n">
        <v>100</v>
      </c>
      <c r="AD224" s="22" t="s">
        <v>92</v>
      </c>
      <c r="AE224" s="22" t="n"/>
      <c r="AF224" s="22" t="n">
        <v>100</v>
      </c>
    </row>
    <row customHeight="true" ht="15.75" outlineLevel="0" r="225">
      <c r="A225" s="19" t="n">
        <v>73</v>
      </c>
      <c r="B225" s="19" t="s">
        <v>162</v>
      </c>
      <c r="C225" s="19" t="n"/>
      <c r="D225" s="19" t="n"/>
      <c r="E225" s="19" t="n"/>
      <c r="F225" s="22" t="s">
        <v>83</v>
      </c>
      <c r="G225" s="22" t="n"/>
      <c r="H225" s="22" t="n">
        <v>0</v>
      </c>
      <c r="I225" s="22" t="s">
        <v>84</v>
      </c>
      <c r="J225" s="22" t="n"/>
      <c r="K225" s="22" t="n">
        <v>0</v>
      </c>
      <c r="L225" s="22" t="s">
        <v>85</v>
      </c>
      <c r="M225" s="22" t="n"/>
      <c r="N225" s="22" t="n">
        <v>0</v>
      </c>
      <c r="O225" s="22" t="s">
        <v>63</v>
      </c>
      <c r="P225" s="22" t="n">
        <v>0</v>
      </c>
      <c r="Q225" s="22" t="n">
        <v>100</v>
      </c>
      <c r="R225" s="22" t="s">
        <v>65</v>
      </c>
      <c r="S225" s="22" t="n">
        <v>0</v>
      </c>
      <c r="T225" s="22" t="n">
        <v>100</v>
      </c>
      <c r="U225" s="22" t="s">
        <v>86</v>
      </c>
      <c r="V225" s="22" t="n"/>
      <c r="W225" s="22" t="n">
        <v>0</v>
      </c>
      <c r="X225" s="22" t="s">
        <v>68</v>
      </c>
      <c r="Y225" s="22" t="n">
        <v>0</v>
      </c>
      <c r="Z225" s="22" t="n">
        <v>100</v>
      </c>
      <c r="AA225" s="22" t="s">
        <v>87</v>
      </c>
      <c r="AB225" s="22" t="n"/>
      <c r="AC225" s="22" t="n">
        <v>0</v>
      </c>
      <c r="AD225" s="22" t="s">
        <v>88</v>
      </c>
      <c r="AE225" s="22" t="n"/>
      <c r="AF225" s="22" t="n">
        <v>0</v>
      </c>
      <c r="AG225" s="22" t="s">
        <v>73</v>
      </c>
      <c r="AH225" s="22" t="n">
        <v>0</v>
      </c>
      <c r="AI225" s="22" t="n">
        <v>100</v>
      </c>
      <c r="AJ225" s="22" t="s">
        <v>75</v>
      </c>
      <c r="AK225" s="22" t="n">
        <v>0</v>
      </c>
      <c r="AL225" s="22" t="n">
        <v>100</v>
      </c>
      <c r="AM225" s="22" t="s">
        <v>76</v>
      </c>
      <c r="AN225" s="22" t="n">
        <v>0</v>
      </c>
      <c r="AO225" s="22" t="n">
        <v>100</v>
      </c>
      <c r="AP225" s="22" t="s">
        <v>77</v>
      </c>
      <c r="AQ225" s="22" t="n">
        <v>0</v>
      </c>
      <c r="AR225" s="22" t="n">
        <v>100</v>
      </c>
      <c r="AS225" s="22" t="s">
        <v>79</v>
      </c>
      <c r="AT225" s="22" t="n">
        <v>0</v>
      </c>
      <c r="AU225" s="22" t="n">
        <v>100</v>
      </c>
      <c r="AV225" s="22" t="s">
        <v>80</v>
      </c>
      <c r="AW225" s="22" t="n">
        <v>0</v>
      </c>
      <c r="AX225" s="22" t="n">
        <v>100</v>
      </c>
      <c r="AY225" s="22" t="s">
        <v>81</v>
      </c>
      <c r="AZ225" s="22" t="n">
        <v>0</v>
      </c>
      <c r="BA225" s="22" t="n">
        <v>100</v>
      </c>
    </row>
    <row customHeight="true" ht="15.75" outlineLevel="0" r="226">
      <c r="A226" s="19" t="n">
        <v>73</v>
      </c>
      <c r="B226" s="19" t="s">
        <v>162</v>
      </c>
      <c r="C226" s="19" t="n"/>
      <c r="D226" s="19" t="n"/>
      <c r="E226" s="19" t="n"/>
      <c r="F226" s="22" t="s">
        <v>57</v>
      </c>
      <c r="G226" s="22" t="n"/>
      <c r="H226" s="22" t="n">
        <v>100</v>
      </c>
      <c r="I226" s="22" t="s">
        <v>59</v>
      </c>
      <c r="J226" s="22" t="n"/>
      <c r="K226" s="22" t="n">
        <v>100</v>
      </c>
      <c r="L226" s="22" t="s">
        <v>89</v>
      </c>
      <c r="M226" s="22" t="n"/>
      <c r="N226" s="22" t="n">
        <v>30</v>
      </c>
      <c r="U226" s="22" t="s">
        <v>90</v>
      </c>
      <c r="V226" s="22" t="n"/>
      <c r="W226" s="22" t="n">
        <v>20</v>
      </c>
      <c r="AA226" s="22" t="s">
        <v>69</v>
      </c>
      <c r="AB226" s="22" t="n"/>
      <c r="AC226" s="22" t="n">
        <v>20</v>
      </c>
      <c r="AD226" s="22" t="s">
        <v>71</v>
      </c>
      <c r="AE226" s="22" t="n"/>
      <c r="AF226" s="22" t="n">
        <v>20</v>
      </c>
    </row>
    <row customHeight="true" ht="15.75" outlineLevel="0" r="227">
      <c r="A227" s="19" t="n">
        <v>73</v>
      </c>
      <c r="B227" s="19" t="s">
        <v>162</v>
      </c>
      <c r="C227" s="19" t="n"/>
      <c r="D227" s="19" t="n"/>
      <c r="E227" s="19" t="n"/>
      <c r="L227" s="22" t="s">
        <v>62</v>
      </c>
      <c r="M227" s="22" t="n"/>
      <c r="N227" s="22" t="n">
        <v>100</v>
      </c>
      <c r="U227" s="22" t="s">
        <v>67</v>
      </c>
      <c r="V227" s="22" t="n"/>
      <c r="W227" s="22" t="n">
        <v>100</v>
      </c>
      <c r="AA227" s="22" t="s">
        <v>91</v>
      </c>
      <c r="AB227" s="22" t="n"/>
      <c r="AC227" s="22" t="n">
        <v>100</v>
      </c>
      <c r="AD227" s="22" t="s">
        <v>92</v>
      </c>
      <c r="AE227" s="22" t="n"/>
      <c r="AF227" s="22" t="n">
        <v>100</v>
      </c>
    </row>
    <row customHeight="true" ht="15.75" outlineLevel="0" r="228">
      <c r="A228" s="19" t="n">
        <v>74</v>
      </c>
      <c r="B228" s="19" t="s">
        <v>163</v>
      </c>
      <c r="C228" s="19" t="n"/>
      <c r="D228" s="19" t="n"/>
      <c r="E228" s="19" t="n"/>
      <c r="F228" s="22" t="s">
        <v>83</v>
      </c>
      <c r="G228" s="22" t="n"/>
      <c r="H228" s="22" t="n">
        <v>0</v>
      </c>
      <c r="I228" s="22" t="s">
        <v>84</v>
      </c>
      <c r="J228" s="22" t="n"/>
      <c r="K228" s="22" t="n">
        <v>0</v>
      </c>
      <c r="L228" s="22" t="s">
        <v>85</v>
      </c>
      <c r="M228" s="22" t="n"/>
      <c r="N228" s="22" t="n">
        <v>0</v>
      </c>
      <c r="O228" s="22" t="s">
        <v>63</v>
      </c>
      <c r="P228" s="22" t="n">
        <v>0</v>
      </c>
      <c r="Q228" s="22" t="n">
        <v>100</v>
      </c>
      <c r="R228" s="22" t="s">
        <v>65</v>
      </c>
      <c r="S228" s="22" t="n">
        <v>0</v>
      </c>
      <c r="T228" s="22" t="n">
        <v>100</v>
      </c>
      <c r="U228" s="22" t="s">
        <v>86</v>
      </c>
      <c r="V228" s="22" t="n"/>
      <c r="W228" s="22" t="n">
        <v>0</v>
      </c>
      <c r="X228" s="22" t="s">
        <v>68</v>
      </c>
      <c r="Y228" s="22" t="n">
        <v>0</v>
      </c>
      <c r="Z228" s="22" t="n">
        <v>100</v>
      </c>
      <c r="AA228" s="22" t="s">
        <v>87</v>
      </c>
      <c r="AB228" s="22" t="n"/>
      <c r="AC228" s="22" t="n">
        <v>0</v>
      </c>
      <c r="AD228" s="22" t="s">
        <v>88</v>
      </c>
      <c r="AE228" s="22" t="n"/>
      <c r="AF228" s="22" t="n">
        <v>0</v>
      </c>
      <c r="AG228" s="22" t="s">
        <v>73</v>
      </c>
      <c r="AH228" s="22" t="n">
        <v>0</v>
      </c>
      <c r="AI228" s="22" t="n">
        <v>100</v>
      </c>
      <c r="AJ228" s="22" t="s">
        <v>75</v>
      </c>
      <c r="AK228" s="22" t="n">
        <v>0</v>
      </c>
      <c r="AL228" s="22" t="n">
        <v>100</v>
      </c>
      <c r="AM228" s="22" t="s">
        <v>76</v>
      </c>
      <c r="AN228" s="22" t="n">
        <v>0</v>
      </c>
      <c r="AO228" s="22" t="n">
        <v>100</v>
      </c>
      <c r="AP228" s="22" t="s">
        <v>77</v>
      </c>
      <c r="AQ228" s="22" t="n">
        <v>0</v>
      </c>
      <c r="AR228" s="22" t="n">
        <v>100</v>
      </c>
      <c r="AS228" s="22" t="s">
        <v>79</v>
      </c>
      <c r="AT228" s="22" t="n">
        <v>0</v>
      </c>
      <c r="AU228" s="22" t="n">
        <v>100</v>
      </c>
      <c r="AV228" s="22" t="s">
        <v>80</v>
      </c>
      <c r="AW228" s="22" t="n">
        <v>0</v>
      </c>
      <c r="AX228" s="22" t="n">
        <v>100</v>
      </c>
      <c r="AY228" s="22" t="s">
        <v>81</v>
      </c>
      <c r="AZ228" s="22" t="n">
        <v>0</v>
      </c>
      <c r="BA228" s="22" t="n">
        <v>100</v>
      </c>
    </row>
    <row customHeight="true" ht="15.75" outlineLevel="0" r="229">
      <c r="A229" s="19" t="n">
        <v>74</v>
      </c>
      <c r="B229" s="19" t="s">
        <v>163</v>
      </c>
      <c r="C229" s="19" t="n"/>
      <c r="D229" s="19" t="n"/>
      <c r="E229" s="19" t="n"/>
      <c r="F229" s="22" t="s">
        <v>57</v>
      </c>
      <c r="G229" s="22" t="n"/>
      <c r="H229" s="22" t="n">
        <v>100</v>
      </c>
      <c r="I229" s="22" t="s">
        <v>59</v>
      </c>
      <c r="J229" s="22" t="n"/>
      <c r="K229" s="22" t="n">
        <v>100</v>
      </c>
      <c r="L229" s="22" t="s">
        <v>89</v>
      </c>
      <c r="M229" s="22" t="n"/>
      <c r="N229" s="22" t="n">
        <v>30</v>
      </c>
      <c r="U229" s="22" t="s">
        <v>90</v>
      </c>
      <c r="V229" s="22" t="n"/>
      <c r="W229" s="22" t="n">
        <v>20</v>
      </c>
      <c r="AA229" s="22" t="s">
        <v>69</v>
      </c>
      <c r="AB229" s="22" t="n"/>
      <c r="AC229" s="22" t="n">
        <v>20</v>
      </c>
      <c r="AD229" s="22" t="s">
        <v>71</v>
      </c>
      <c r="AE229" s="22" t="n"/>
      <c r="AF229" s="22" t="n">
        <v>20</v>
      </c>
    </row>
    <row customHeight="true" ht="15.75" outlineLevel="0" r="230">
      <c r="A230" s="19" t="n">
        <v>74</v>
      </c>
      <c r="B230" s="19" t="s">
        <v>163</v>
      </c>
      <c r="C230" s="19" t="n"/>
      <c r="D230" s="19" t="n"/>
      <c r="E230" s="19" t="n"/>
      <c r="L230" s="22" t="s">
        <v>62</v>
      </c>
      <c r="M230" s="22" t="n"/>
      <c r="N230" s="22" t="n">
        <v>100</v>
      </c>
      <c r="U230" s="22" t="s">
        <v>67</v>
      </c>
      <c r="V230" s="22" t="n"/>
      <c r="W230" s="22" t="n">
        <v>100</v>
      </c>
      <c r="AA230" s="22" t="s">
        <v>91</v>
      </c>
      <c r="AB230" s="22" t="n"/>
      <c r="AC230" s="22" t="n">
        <v>100</v>
      </c>
      <c r="AD230" s="22" t="s">
        <v>92</v>
      </c>
      <c r="AE230" s="22" t="n"/>
      <c r="AF230" s="22" t="n">
        <v>100</v>
      </c>
    </row>
    <row customHeight="true" ht="15.75" outlineLevel="0" r="231">
      <c r="A231" s="19" t="n">
        <v>75</v>
      </c>
      <c r="B231" s="19" t="s">
        <v>164</v>
      </c>
      <c r="C231" s="19" t="n"/>
      <c r="D231" s="19" t="n"/>
      <c r="E231" s="19" t="n"/>
      <c r="F231" s="22" t="s">
        <v>83</v>
      </c>
      <c r="G231" s="22" t="n"/>
      <c r="H231" s="22" t="n">
        <v>0</v>
      </c>
      <c r="I231" s="22" t="s">
        <v>84</v>
      </c>
      <c r="J231" s="22" t="n"/>
      <c r="K231" s="22" t="n">
        <v>0</v>
      </c>
      <c r="L231" s="22" t="s">
        <v>85</v>
      </c>
      <c r="M231" s="22" t="n"/>
      <c r="N231" s="22" t="n">
        <v>0</v>
      </c>
      <c r="O231" s="22" t="s">
        <v>63</v>
      </c>
      <c r="P231" s="22" t="n">
        <v>0</v>
      </c>
      <c r="Q231" s="22" t="n">
        <v>100</v>
      </c>
      <c r="R231" s="22" t="s">
        <v>65</v>
      </c>
      <c r="S231" s="22" t="n">
        <v>0</v>
      </c>
      <c r="T231" s="22" t="n">
        <v>100</v>
      </c>
      <c r="U231" s="22" t="s">
        <v>86</v>
      </c>
      <c r="V231" s="22" t="n"/>
      <c r="W231" s="22" t="n">
        <v>0</v>
      </c>
      <c r="X231" s="22" t="s">
        <v>68</v>
      </c>
      <c r="Y231" s="22" t="n">
        <v>0</v>
      </c>
      <c r="Z231" s="22" t="n">
        <v>100</v>
      </c>
      <c r="AA231" s="22" t="s">
        <v>87</v>
      </c>
      <c r="AB231" s="22" t="n"/>
      <c r="AC231" s="22" t="n">
        <v>0</v>
      </c>
      <c r="AD231" s="22" t="s">
        <v>88</v>
      </c>
      <c r="AE231" s="22" t="n"/>
      <c r="AF231" s="22" t="n">
        <v>0</v>
      </c>
      <c r="AG231" s="22" t="s">
        <v>73</v>
      </c>
      <c r="AH231" s="22" t="n">
        <v>0</v>
      </c>
      <c r="AI231" s="22" t="n">
        <v>100</v>
      </c>
      <c r="AJ231" s="22" t="s">
        <v>75</v>
      </c>
      <c r="AK231" s="22" t="n">
        <v>0</v>
      </c>
      <c r="AL231" s="22" t="n">
        <v>100</v>
      </c>
      <c r="AM231" s="22" t="s">
        <v>76</v>
      </c>
      <c r="AN231" s="22" t="n">
        <v>0</v>
      </c>
      <c r="AO231" s="22" t="n">
        <v>100</v>
      </c>
      <c r="AP231" s="22" t="s">
        <v>77</v>
      </c>
      <c r="AQ231" s="22" t="n">
        <v>0</v>
      </c>
      <c r="AR231" s="22" t="n">
        <v>100</v>
      </c>
      <c r="AS231" s="22" t="s">
        <v>79</v>
      </c>
      <c r="AT231" s="22" t="n">
        <v>0</v>
      </c>
      <c r="AU231" s="22" t="n">
        <v>100</v>
      </c>
      <c r="AV231" s="22" t="s">
        <v>80</v>
      </c>
      <c r="AW231" s="22" t="n">
        <v>0</v>
      </c>
      <c r="AX231" s="22" t="n">
        <v>100</v>
      </c>
      <c r="AY231" s="22" t="s">
        <v>81</v>
      </c>
      <c r="AZ231" s="22" t="n">
        <v>0</v>
      </c>
      <c r="BA231" s="22" t="n">
        <v>100</v>
      </c>
    </row>
    <row customHeight="true" ht="15.75" outlineLevel="0" r="232">
      <c r="A232" s="19" t="n">
        <v>75</v>
      </c>
      <c r="B232" s="19" t="s">
        <v>164</v>
      </c>
      <c r="C232" s="19" t="n"/>
      <c r="D232" s="19" t="n"/>
      <c r="E232" s="19" t="n"/>
      <c r="F232" s="22" t="s">
        <v>57</v>
      </c>
      <c r="G232" s="22" t="n"/>
      <c r="H232" s="22" t="n">
        <v>100</v>
      </c>
      <c r="I232" s="22" t="s">
        <v>59</v>
      </c>
      <c r="J232" s="22" t="n"/>
      <c r="K232" s="22" t="n">
        <v>100</v>
      </c>
      <c r="L232" s="22" t="s">
        <v>89</v>
      </c>
      <c r="M232" s="22" t="n"/>
      <c r="N232" s="22" t="n">
        <v>30</v>
      </c>
      <c r="U232" s="22" t="s">
        <v>90</v>
      </c>
      <c r="V232" s="22" t="n"/>
      <c r="W232" s="22" t="n">
        <v>20</v>
      </c>
      <c r="AA232" s="22" t="s">
        <v>69</v>
      </c>
      <c r="AB232" s="22" t="n"/>
      <c r="AC232" s="22" t="n">
        <v>20</v>
      </c>
      <c r="AD232" s="22" t="s">
        <v>71</v>
      </c>
      <c r="AE232" s="22" t="n"/>
      <c r="AF232" s="22" t="n">
        <v>20</v>
      </c>
    </row>
    <row customHeight="true" ht="15.75" outlineLevel="0" r="233">
      <c r="A233" s="19" t="n">
        <v>75</v>
      </c>
      <c r="B233" s="19" t="s">
        <v>164</v>
      </c>
      <c r="C233" s="19" t="n"/>
      <c r="D233" s="19" t="n"/>
      <c r="E233" s="19" t="n"/>
      <c r="L233" s="22" t="s">
        <v>62</v>
      </c>
      <c r="M233" s="22" t="n"/>
      <c r="N233" s="22" t="n">
        <v>100</v>
      </c>
      <c r="U233" s="22" t="s">
        <v>67</v>
      </c>
      <c r="V233" s="22" t="n"/>
      <c r="W233" s="22" t="n">
        <v>100</v>
      </c>
      <c r="AA233" s="22" t="s">
        <v>91</v>
      </c>
      <c r="AB233" s="22" t="n"/>
      <c r="AC233" s="22" t="n">
        <v>100</v>
      </c>
      <c r="AD233" s="22" t="s">
        <v>92</v>
      </c>
      <c r="AE233" s="22" t="n"/>
      <c r="AF233" s="22" t="n">
        <v>100</v>
      </c>
    </row>
    <row customHeight="true" ht="15.75" outlineLevel="0" r="234">
      <c r="A234" s="19" t="n">
        <v>76</v>
      </c>
      <c r="B234" s="19" t="s">
        <v>165</v>
      </c>
      <c r="C234" s="19" t="n"/>
      <c r="D234" s="19" t="n"/>
      <c r="E234" s="19" t="n"/>
      <c r="F234" s="22" t="s">
        <v>83</v>
      </c>
      <c r="G234" s="22" t="n"/>
      <c r="H234" s="22" t="n">
        <v>0</v>
      </c>
      <c r="I234" s="22" t="s">
        <v>84</v>
      </c>
      <c r="J234" s="22" t="n"/>
      <c r="K234" s="22" t="n">
        <v>0</v>
      </c>
      <c r="L234" s="22" t="s">
        <v>85</v>
      </c>
      <c r="M234" s="22" t="n"/>
      <c r="N234" s="22" t="n">
        <v>0</v>
      </c>
      <c r="O234" s="22" t="s">
        <v>63</v>
      </c>
      <c r="P234" s="22" t="n">
        <v>0</v>
      </c>
      <c r="Q234" s="22" t="n">
        <v>100</v>
      </c>
      <c r="R234" s="22" t="s">
        <v>65</v>
      </c>
      <c r="S234" s="22" t="n">
        <v>0</v>
      </c>
      <c r="T234" s="22" t="n">
        <v>100</v>
      </c>
      <c r="U234" s="22" t="s">
        <v>86</v>
      </c>
      <c r="V234" s="22" t="n"/>
      <c r="W234" s="22" t="n">
        <v>0</v>
      </c>
      <c r="X234" s="22" t="s">
        <v>68</v>
      </c>
      <c r="Y234" s="22" t="n">
        <v>0</v>
      </c>
      <c r="Z234" s="22" t="n">
        <v>100</v>
      </c>
      <c r="AA234" s="22" t="s">
        <v>87</v>
      </c>
      <c r="AB234" s="22" t="n"/>
      <c r="AC234" s="22" t="n">
        <v>0</v>
      </c>
      <c r="AD234" s="22" t="s">
        <v>88</v>
      </c>
      <c r="AE234" s="22" t="n"/>
      <c r="AF234" s="22" t="n">
        <v>0</v>
      </c>
      <c r="AG234" s="22" t="s">
        <v>73</v>
      </c>
      <c r="AH234" s="22" t="n">
        <v>0</v>
      </c>
      <c r="AI234" s="22" t="n">
        <v>100</v>
      </c>
      <c r="AJ234" s="22" t="s">
        <v>75</v>
      </c>
      <c r="AK234" s="22" t="n">
        <v>0</v>
      </c>
      <c r="AL234" s="22" t="n">
        <v>100</v>
      </c>
      <c r="AM234" s="22" t="s">
        <v>76</v>
      </c>
      <c r="AN234" s="22" t="n">
        <v>0</v>
      </c>
      <c r="AO234" s="22" t="n">
        <v>100</v>
      </c>
      <c r="AP234" s="22" t="s">
        <v>77</v>
      </c>
      <c r="AQ234" s="22" t="n">
        <v>0</v>
      </c>
      <c r="AR234" s="22" t="n">
        <v>100</v>
      </c>
      <c r="AS234" s="22" t="s">
        <v>79</v>
      </c>
      <c r="AT234" s="22" t="n">
        <v>0</v>
      </c>
      <c r="AU234" s="22" t="n">
        <v>100</v>
      </c>
      <c r="AV234" s="22" t="s">
        <v>80</v>
      </c>
      <c r="AW234" s="22" t="n">
        <v>0</v>
      </c>
      <c r="AX234" s="22" t="n">
        <v>100</v>
      </c>
      <c r="AY234" s="22" t="s">
        <v>81</v>
      </c>
      <c r="AZ234" s="22" t="n">
        <v>0</v>
      </c>
      <c r="BA234" s="22" t="n">
        <v>100</v>
      </c>
    </row>
    <row customHeight="true" ht="15.75" outlineLevel="0" r="235">
      <c r="A235" s="19" t="n">
        <v>76</v>
      </c>
      <c r="B235" s="19" t="s">
        <v>165</v>
      </c>
      <c r="C235" s="19" t="n"/>
      <c r="D235" s="19" t="n"/>
      <c r="E235" s="19" t="n"/>
      <c r="F235" s="22" t="s">
        <v>57</v>
      </c>
      <c r="G235" s="22" t="n"/>
      <c r="H235" s="22" t="n">
        <v>100</v>
      </c>
      <c r="I235" s="22" t="s">
        <v>59</v>
      </c>
      <c r="J235" s="22" t="n"/>
      <c r="K235" s="22" t="n">
        <v>100</v>
      </c>
      <c r="L235" s="22" t="s">
        <v>89</v>
      </c>
      <c r="M235" s="22" t="n"/>
      <c r="N235" s="22" t="n">
        <v>30</v>
      </c>
      <c r="U235" s="22" t="s">
        <v>90</v>
      </c>
      <c r="V235" s="22" t="n"/>
      <c r="W235" s="22" t="n">
        <v>20</v>
      </c>
      <c r="AA235" s="22" t="s">
        <v>69</v>
      </c>
      <c r="AB235" s="22" t="n"/>
      <c r="AC235" s="22" t="n">
        <v>20</v>
      </c>
      <c r="AD235" s="22" t="s">
        <v>71</v>
      </c>
      <c r="AE235" s="22" t="n"/>
      <c r="AF235" s="22" t="n">
        <v>20</v>
      </c>
    </row>
    <row customHeight="true" ht="15.75" outlineLevel="0" r="236">
      <c r="A236" s="19" t="n">
        <v>76</v>
      </c>
      <c r="B236" s="19" t="s">
        <v>165</v>
      </c>
      <c r="C236" s="19" t="n"/>
      <c r="D236" s="19" t="n"/>
      <c r="E236" s="19" t="n"/>
      <c r="L236" s="22" t="s">
        <v>62</v>
      </c>
      <c r="M236" s="22" t="n"/>
      <c r="N236" s="22" t="n">
        <v>100</v>
      </c>
      <c r="U236" s="22" t="s">
        <v>67</v>
      </c>
      <c r="V236" s="22" t="n"/>
      <c r="W236" s="22" t="n">
        <v>100</v>
      </c>
      <c r="AA236" s="22" t="s">
        <v>91</v>
      </c>
      <c r="AB236" s="22" t="n"/>
      <c r="AC236" s="22" t="n">
        <v>100</v>
      </c>
      <c r="AD236" s="22" t="s">
        <v>92</v>
      </c>
      <c r="AE236" s="22" t="n"/>
      <c r="AF236" s="22" t="n">
        <v>100</v>
      </c>
    </row>
    <row customHeight="true" ht="15.75" outlineLevel="0" r="237">
      <c r="A237" s="19" t="n">
        <v>77</v>
      </c>
      <c r="B237" s="19" t="s">
        <v>166</v>
      </c>
      <c r="C237" s="19" t="n"/>
      <c r="D237" s="19" t="n"/>
      <c r="E237" s="19" t="n"/>
      <c r="F237" s="22" t="s">
        <v>83</v>
      </c>
      <c r="G237" s="22" t="n"/>
      <c r="H237" s="22" t="n">
        <v>0</v>
      </c>
      <c r="I237" s="22" t="s">
        <v>84</v>
      </c>
      <c r="J237" s="22" t="n"/>
      <c r="K237" s="22" t="n">
        <v>0</v>
      </c>
      <c r="L237" s="22" t="s">
        <v>85</v>
      </c>
      <c r="M237" s="22" t="n"/>
      <c r="N237" s="22" t="n">
        <v>0</v>
      </c>
      <c r="O237" s="22" t="s">
        <v>63</v>
      </c>
      <c r="P237" s="22" t="n">
        <v>0</v>
      </c>
      <c r="Q237" s="22" t="n">
        <v>100</v>
      </c>
      <c r="R237" s="22" t="s">
        <v>65</v>
      </c>
      <c r="S237" s="22" t="n">
        <v>0</v>
      </c>
      <c r="T237" s="22" t="n">
        <v>100</v>
      </c>
      <c r="U237" s="22" t="s">
        <v>86</v>
      </c>
      <c r="V237" s="22" t="n"/>
      <c r="W237" s="22" t="n">
        <v>0</v>
      </c>
      <c r="X237" s="22" t="s">
        <v>68</v>
      </c>
      <c r="Y237" s="22" t="n">
        <v>0</v>
      </c>
      <c r="Z237" s="22" t="n">
        <v>100</v>
      </c>
      <c r="AA237" s="22" t="s">
        <v>87</v>
      </c>
      <c r="AB237" s="22" t="n"/>
      <c r="AC237" s="22" t="n">
        <v>0</v>
      </c>
      <c r="AD237" s="22" t="s">
        <v>88</v>
      </c>
      <c r="AE237" s="22" t="n"/>
      <c r="AF237" s="22" t="n">
        <v>0</v>
      </c>
      <c r="AG237" s="22" t="s">
        <v>73</v>
      </c>
      <c r="AH237" s="22" t="n">
        <v>0</v>
      </c>
      <c r="AI237" s="22" t="n">
        <v>100</v>
      </c>
      <c r="AJ237" s="22" t="s">
        <v>75</v>
      </c>
      <c r="AK237" s="22" t="n">
        <v>0</v>
      </c>
      <c r="AL237" s="22" t="n">
        <v>100</v>
      </c>
      <c r="AM237" s="22" t="s">
        <v>76</v>
      </c>
      <c r="AN237" s="22" t="n">
        <v>0</v>
      </c>
      <c r="AO237" s="22" t="n">
        <v>100</v>
      </c>
      <c r="AP237" s="22" t="s">
        <v>77</v>
      </c>
      <c r="AQ237" s="22" t="n">
        <v>0</v>
      </c>
      <c r="AR237" s="22" t="n">
        <v>100</v>
      </c>
      <c r="AS237" s="22" t="s">
        <v>79</v>
      </c>
      <c r="AT237" s="22" t="n">
        <v>0</v>
      </c>
      <c r="AU237" s="22" t="n">
        <v>100</v>
      </c>
      <c r="AV237" s="22" t="s">
        <v>80</v>
      </c>
      <c r="AW237" s="22" t="n">
        <v>0</v>
      </c>
      <c r="AX237" s="22" t="n">
        <v>100</v>
      </c>
      <c r="AY237" s="22" t="s">
        <v>81</v>
      </c>
      <c r="AZ237" s="22" t="n">
        <v>0</v>
      </c>
      <c r="BA237" s="22" t="n">
        <v>100</v>
      </c>
    </row>
    <row customHeight="true" ht="15.75" outlineLevel="0" r="238">
      <c r="A238" s="19" t="n">
        <v>77</v>
      </c>
      <c r="B238" s="19" t="s">
        <v>166</v>
      </c>
      <c r="C238" s="19" t="n"/>
      <c r="D238" s="19" t="n"/>
      <c r="E238" s="19" t="n"/>
      <c r="F238" s="22" t="s">
        <v>57</v>
      </c>
      <c r="G238" s="22" t="n"/>
      <c r="H238" s="22" t="n">
        <v>100</v>
      </c>
      <c r="I238" s="22" t="s">
        <v>59</v>
      </c>
      <c r="J238" s="22" t="n"/>
      <c r="K238" s="22" t="n">
        <v>100</v>
      </c>
      <c r="L238" s="22" t="s">
        <v>89</v>
      </c>
      <c r="M238" s="22" t="n"/>
      <c r="N238" s="22" t="n">
        <v>30</v>
      </c>
      <c r="U238" s="22" t="s">
        <v>90</v>
      </c>
      <c r="V238" s="22" t="n"/>
      <c r="W238" s="22" t="n">
        <v>20</v>
      </c>
      <c r="AA238" s="22" t="s">
        <v>69</v>
      </c>
      <c r="AB238" s="22" t="n"/>
      <c r="AC238" s="22" t="n">
        <v>20</v>
      </c>
      <c r="AD238" s="22" t="s">
        <v>71</v>
      </c>
      <c r="AE238" s="22" t="n"/>
      <c r="AF238" s="22" t="n">
        <v>20</v>
      </c>
    </row>
    <row customHeight="true" ht="15.75" outlineLevel="0" r="239">
      <c r="A239" s="19" t="n">
        <v>77</v>
      </c>
      <c r="B239" s="19" t="s">
        <v>166</v>
      </c>
      <c r="C239" s="19" t="n"/>
      <c r="D239" s="19" t="n"/>
      <c r="E239" s="19" t="n"/>
      <c r="L239" s="22" t="s">
        <v>62</v>
      </c>
      <c r="M239" s="22" t="n"/>
      <c r="N239" s="22" t="n">
        <v>100</v>
      </c>
      <c r="U239" s="22" t="s">
        <v>67</v>
      </c>
      <c r="V239" s="22" t="n"/>
      <c r="W239" s="22" t="n">
        <v>100</v>
      </c>
      <c r="AA239" s="22" t="s">
        <v>91</v>
      </c>
      <c r="AB239" s="22" t="n"/>
      <c r="AC239" s="22" t="n">
        <v>100</v>
      </c>
      <c r="AD239" s="22" t="s">
        <v>92</v>
      </c>
      <c r="AE239" s="22" t="n"/>
      <c r="AF239" s="22" t="n">
        <v>100</v>
      </c>
    </row>
    <row customHeight="true" ht="15.75" outlineLevel="0" r="240">
      <c r="A240" s="19" t="n">
        <v>78</v>
      </c>
      <c r="B240" s="19" t="s">
        <v>167</v>
      </c>
      <c r="C240" s="19" t="n"/>
      <c r="D240" s="19" t="n"/>
      <c r="E240" s="19" t="n"/>
      <c r="F240" s="22" t="s">
        <v>83</v>
      </c>
      <c r="G240" s="22" t="n"/>
      <c r="H240" s="22" t="n">
        <v>0</v>
      </c>
      <c r="I240" s="22" t="s">
        <v>84</v>
      </c>
      <c r="J240" s="22" t="n"/>
      <c r="K240" s="22" t="n">
        <v>0</v>
      </c>
      <c r="L240" s="22" t="s">
        <v>85</v>
      </c>
      <c r="M240" s="22" t="n"/>
      <c r="N240" s="22" t="n">
        <v>0</v>
      </c>
      <c r="O240" s="22" t="s">
        <v>63</v>
      </c>
      <c r="P240" s="22" t="n">
        <v>0</v>
      </c>
      <c r="Q240" s="22" t="n">
        <v>100</v>
      </c>
      <c r="R240" s="22" t="s">
        <v>65</v>
      </c>
      <c r="S240" s="22" t="n">
        <v>0</v>
      </c>
      <c r="T240" s="22" t="n">
        <v>100</v>
      </c>
      <c r="U240" s="22" t="s">
        <v>86</v>
      </c>
      <c r="V240" s="22" t="n"/>
      <c r="W240" s="22" t="n">
        <v>0</v>
      </c>
      <c r="X240" s="22" t="s">
        <v>68</v>
      </c>
      <c r="Y240" s="22" t="n">
        <v>0</v>
      </c>
      <c r="Z240" s="22" t="n">
        <v>100</v>
      </c>
      <c r="AA240" s="22" t="s">
        <v>87</v>
      </c>
      <c r="AB240" s="22" t="n"/>
      <c r="AC240" s="22" t="n">
        <v>0</v>
      </c>
      <c r="AD240" s="22" t="s">
        <v>88</v>
      </c>
      <c r="AE240" s="22" t="n"/>
      <c r="AF240" s="22" t="n">
        <v>0</v>
      </c>
      <c r="AG240" s="22" t="s">
        <v>73</v>
      </c>
      <c r="AH240" s="22" t="n">
        <v>0</v>
      </c>
      <c r="AI240" s="22" t="n">
        <v>100</v>
      </c>
      <c r="AJ240" s="22" t="s">
        <v>75</v>
      </c>
      <c r="AK240" s="22" t="n">
        <v>0</v>
      </c>
      <c r="AL240" s="22" t="n">
        <v>100</v>
      </c>
      <c r="AM240" s="22" t="s">
        <v>76</v>
      </c>
      <c r="AN240" s="22" t="n">
        <v>0</v>
      </c>
      <c r="AO240" s="22" t="n">
        <v>100</v>
      </c>
      <c r="AP240" s="22" t="s">
        <v>77</v>
      </c>
      <c r="AQ240" s="22" t="n">
        <v>0</v>
      </c>
      <c r="AR240" s="22" t="n">
        <v>100</v>
      </c>
      <c r="AS240" s="22" t="s">
        <v>79</v>
      </c>
      <c r="AT240" s="22" t="n">
        <v>0</v>
      </c>
      <c r="AU240" s="22" t="n">
        <v>100</v>
      </c>
      <c r="AV240" s="22" t="s">
        <v>80</v>
      </c>
      <c r="AW240" s="22" t="n">
        <v>0</v>
      </c>
      <c r="AX240" s="22" t="n">
        <v>100</v>
      </c>
      <c r="AY240" s="22" t="s">
        <v>81</v>
      </c>
      <c r="AZ240" s="22" t="n">
        <v>0</v>
      </c>
      <c r="BA240" s="22" t="n">
        <v>100</v>
      </c>
    </row>
    <row customHeight="true" ht="15.75" outlineLevel="0" r="241">
      <c r="A241" s="19" t="n">
        <v>78</v>
      </c>
      <c r="B241" s="19" t="s">
        <v>167</v>
      </c>
      <c r="C241" s="19" t="n"/>
      <c r="D241" s="19" t="n"/>
      <c r="E241" s="19" t="n"/>
      <c r="F241" s="22" t="s">
        <v>57</v>
      </c>
      <c r="G241" s="22" t="n"/>
      <c r="H241" s="22" t="n">
        <v>100</v>
      </c>
      <c r="I241" s="22" t="s">
        <v>59</v>
      </c>
      <c r="J241" s="22" t="n"/>
      <c r="K241" s="22" t="n">
        <v>100</v>
      </c>
      <c r="L241" s="22" t="s">
        <v>89</v>
      </c>
      <c r="M241" s="22" t="n"/>
      <c r="N241" s="22" t="n">
        <v>30</v>
      </c>
      <c r="U241" s="22" t="s">
        <v>90</v>
      </c>
      <c r="V241" s="22" t="n"/>
      <c r="W241" s="22" t="n">
        <v>20</v>
      </c>
      <c r="AA241" s="22" t="s">
        <v>69</v>
      </c>
      <c r="AB241" s="22" t="n"/>
      <c r="AC241" s="22" t="n">
        <v>20</v>
      </c>
      <c r="AD241" s="22" t="s">
        <v>71</v>
      </c>
      <c r="AE241" s="22" t="n"/>
      <c r="AF241" s="22" t="n">
        <v>20</v>
      </c>
    </row>
    <row customHeight="true" ht="15.75" outlineLevel="0" r="242">
      <c r="A242" s="19" t="n">
        <v>78</v>
      </c>
      <c r="B242" s="19" t="s">
        <v>167</v>
      </c>
      <c r="C242" s="19" t="n"/>
      <c r="D242" s="19" t="n"/>
      <c r="E242" s="19" t="n"/>
      <c r="L242" s="22" t="s">
        <v>62</v>
      </c>
      <c r="M242" s="22" t="n"/>
      <c r="N242" s="22" t="n">
        <v>100</v>
      </c>
      <c r="U242" s="22" t="s">
        <v>67</v>
      </c>
      <c r="V242" s="22" t="n"/>
      <c r="W242" s="22" t="n">
        <v>100</v>
      </c>
      <c r="AA242" s="22" t="s">
        <v>91</v>
      </c>
      <c r="AB242" s="22" t="n"/>
      <c r="AC242" s="22" t="n">
        <v>100</v>
      </c>
      <c r="AD242" s="22" t="s">
        <v>92</v>
      </c>
      <c r="AE242" s="22" t="n"/>
      <c r="AF242" s="22" t="n">
        <v>100</v>
      </c>
    </row>
    <row customHeight="true" ht="15.75" outlineLevel="0" r="243">
      <c r="A243" s="19" t="n">
        <v>79</v>
      </c>
      <c r="B243" s="19" t="s">
        <v>168</v>
      </c>
      <c r="C243" s="19" t="n"/>
      <c r="D243" s="19" t="n"/>
      <c r="E243" s="19" t="n"/>
      <c r="F243" s="22" t="s">
        <v>83</v>
      </c>
      <c r="G243" s="22" t="n"/>
      <c r="H243" s="22" t="n">
        <v>0</v>
      </c>
      <c r="I243" s="22" t="s">
        <v>84</v>
      </c>
      <c r="J243" s="22" t="n"/>
      <c r="K243" s="22" t="n">
        <v>0</v>
      </c>
      <c r="L243" s="22" t="s">
        <v>85</v>
      </c>
      <c r="M243" s="22" t="n"/>
      <c r="N243" s="22" t="n">
        <v>0</v>
      </c>
      <c r="O243" s="22" t="s">
        <v>63</v>
      </c>
      <c r="P243" s="22" t="n">
        <v>0</v>
      </c>
      <c r="Q243" s="22" t="n">
        <v>100</v>
      </c>
      <c r="R243" s="22" t="s">
        <v>65</v>
      </c>
      <c r="S243" s="22" t="n">
        <v>0</v>
      </c>
      <c r="T243" s="22" t="n">
        <v>100</v>
      </c>
      <c r="U243" s="22" t="s">
        <v>86</v>
      </c>
      <c r="V243" s="22" t="n"/>
      <c r="W243" s="22" t="n">
        <v>0</v>
      </c>
      <c r="X243" s="22" t="s">
        <v>68</v>
      </c>
      <c r="Y243" s="22" t="n">
        <v>0</v>
      </c>
      <c r="Z243" s="22" t="n">
        <v>100</v>
      </c>
      <c r="AA243" s="22" t="s">
        <v>87</v>
      </c>
      <c r="AB243" s="22" t="n"/>
      <c r="AC243" s="22" t="n">
        <v>0</v>
      </c>
      <c r="AD243" s="22" t="s">
        <v>88</v>
      </c>
      <c r="AE243" s="22" t="n"/>
      <c r="AF243" s="22" t="n">
        <v>0</v>
      </c>
      <c r="AG243" s="22" t="s">
        <v>73</v>
      </c>
      <c r="AH243" s="22" t="n">
        <v>0</v>
      </c>
      <c r="AI243" s="22" t="n">
        <v>100</v>
      </c>
      <c r="AJ243" s="22" t="s">
        <v>75</v>
      </c>
      <c r="AK243" s="22" t="n">
        <v>0</v>
      </c>
      <c r="AL243" s="22" t="n">
        <v>100</v>
      </c>
      <c r="AM243" s="22" t="s">
        <v>76</v>
      </c>
      <c r="AN243" s="22" t="n">
        <v>0</v>
      </c>
      <c r="AO243" s="22" t="n">
        <v>100</v>
      </c>
      <c r="AP243" s="22" t="s">
        <v>77</v>
      </c>
      <c r="AQ243" s="22" t="n">
        <v>0</v>
      </c>
      <c r="AR243" s="22" t="n">
        <v>100</v>
      </c>
      <c r="AS243" s="22" t="s">
        <v>79</v>
      </c>
      <c r="AT243" s="22" t="n">
        <v>0</v>
      </c>
      <c r="AU243" s="22" t="n">
        <v>100</v>
      </c>
      <c r="AV243" s="22" t="s">
        <v>80</v>
      </c>
      <c r="AW243" s="22" t="n">
        <v>0</v>
      </c>
      <c r="AX243" s="22" t="n">
        <v>100</v>
      </c>
      <c r="AY243" s="22" t="s">
        <v>81</v>
      </c>
      <c r="AZ243" s="22" t="n">
        <v>0</v>
      </c>
      <c r="BA243" s="22" t="n">
        <v>100</v>
      </c>
    </row>
    <row customHeight="true" ht="15.75" outlineLevel="0" r="244">
      <c r="A244" s="19" t="n">
        <v>79</v>
      </c>
      <c r="B244" s="19" t="s">
        <v>168</v>
      </c>
      <c r="C244" s="19" t="n"/>
      <c r="D244" s="19" t="n"/>
      <c r="E244" s="19" t="n"/>
      <c r="F244" s="22" t="s">
        <v>57</v>
      </c>
      <c r="G244" s="22" t="n"/>
      <c r="H244" s="22" t="n">
        <v>100</v>
      </c>
      <c r="I244" s="22" t="s">
        <v>59</v>
      </c>
      <c r="J244" s="22" t="n"/>
      <c r="K244" s="22" t="n">
        <v>100</v>
      </c>
      <c r="L244" s="22" t="s">
        <v>89</v>
      </c>
      <c r="M244" s="22" t="n"/>
      <c r="N244" s="22" t="n">
        <v>30</v>
      </c>
      <c r="U244" s="22" t="s">
        <v>90</v>
      </c>
      <c r="V244" s="22" t="n"/>
      <c r="W244" s="22" t="n">
        <v>20</v>
      </c>
      <c r="AA244" s="22" t="s">
        <v>69</v>
      </c>
      <c r="AB244" s="22" t="n"/>
      <c r="AC244" s="22" t="n">
        <v>20</v>
      </c>
      <c r="AD244" s="22" t="s">
        <v>71</v>
      </c>
      <c r="AE244" s="22" t="n"/>
      <c r="AF244" s="22" t="n">
        <v>20</v>
      </c>
    </row>
    <row customHeight="true" ht="15.75" outlineLevel="0" r="245">
      <c r="A245" s="19" t="n">
        <v>79</v>
      </c>
      <c r="B245" s="19" t="s">
        <v>168</v>
      </c>
      <c r="C245" s="19" t="n"/>
      <c r="D245" s="19" t="n"/>
      <c r="E245" s="19" t="n"/>
      <c r="L245" s="22" t="s">
        <v>62</v>
      </c>
      <c r="M245" s="22" t="n"/>
      <c r="N245" s="22" t="n">
        <v>100</v>
      </c>
      <c r="U245" s="22" t="s">
        <v>67</v>
      </c>
      <c r="V245" s="22" t="n"/>
      <c r="W245" s="22" t="n">
        <v>100</v>
      </c>
      <c r="AA245" s="22" t="s">
        <v>91</v>
      </c>
      <c r="AB245" s="22" t="n"/>
      <c r="AC245" s="22" t="n">
        <v>100</v>
      </c>
      <c r="AD245" s="22" t="s">
        <v>92</v>
      </c>
      <c r="AE245" s="22" t="n"/>
      <c r="AF245" s="22" t="n">
        <v>100</v>
      </c>
    </row>
    <row customHeight="true" ht="15.75" outlineLevel="0" r="246">
      <c r="A246" s="19" t="n">
        <v>80</v>
      </c>
      <c r="B246" s="19" t="s">
        <v>169</v>
      </c>
      <c r="C246" s="19" t="n"/>
      <c r="D246" s="19" t="n"/>
      <c r="E246" s="19" t="n"/>
      <c r="F246" s="22" t="s">
        <v>83</v>
      </c>
      <c r="G246" s="22" t="n"/>
      <c r="H246" s="22" t="n">
        <v>0</v>
      </c>
      <c r="I246" s="22" t="s">
        <v>84</v>
      </c>
      <c r="J246" s="22" t="n"/>
      <c r="K246" s="22" t="n">
        <v>0</v>
      </c>
      <c r="L246" s="22" t="s">
        <v>85</v>
      </c>
      <c r="M246" s="22" t="n"/>
      <c r="N246" s="22" t="n">
        <v>0</v>
      </c>
      <c r="O246" s="22" t="s">
        <v>63</v>
      </c>
      <c r="P246" s="22" t="n">
        <v>0</v>
      </c>
      <c r="Q246" s="22" t="n">
        <v>100</v>
      </c>
      <c r="R246" s="22" t="s">
        <v>65</v>
      </c>
      <c r="S246" s="22" t="n">
        <v>0</v>
      </c>
      <c r="T246" s="22" t="n">
        <v>100</v>
      </c>
      <c r="U246" s="22" t="s">
        <v>86</v>
      </c>
      <c r="V246" s="22" t="n"/>
      <c r="W246" s="22" t="n">
        <v>0</v>
      </c>
      <c r="X246" s="22" t="s">
        <v>68</v>
      </c>
      <c r="Y246" s="22" t="n">
        <v>0</v>
      </c>
      <c r="Z246" s="22" t="n">
        <v>100</v>
      </c>
      <c r="AA246" s="22" t="s">
        <v>87</v>
      </c>
      <c r="AB246" s="22" t="n"/>
      <c r="AC246" s="22" t="n">
        <v>0</v>
      </c>
      <c r="AD246" s="22" t="s">
        <v>88</v>
      </c>
      <c r="AE246" s="22" t="n"/>
      <c r="AF246" s="22" t="n">
        <v>0</v>
      </c>
      <c r="AG246" s="22" t="s">
        <v>73</v>
      </c>
      <c r="AH246" s="22" t="n">
        <v>0</v>
      </c>
      <c r="AI246" s="22" t="n">
        <v>100</v>
      </c>
      <c r="AJ246" s="22" t="s">
        <v>75</v>
      </c>
      <c r="AK246" s="22" t="n">
        <v>0</v>
      </c>
      <c r="AL246" s="22" t="n">
        <v>100</v>
      </c>
      <c r="AM246" s="22" t="s">
        <v>76</v>
      </c>
      <c r="AN246" s="22" t="n">
        <v>0</v>
      </c>
      <c r="AO246" s="22" t="n">
        <v>100</v>
      </c>
      <c r="AP246" s="22" t="s">
        <v>77</v>
      </c>
      <c r="AQ246" s="22" t="n">
        <v>0</v>
      </c>
      <c r="AR246" s="22" t="n">
        <v>100</v>
      </c>
      <c r="AS246" s="22" t="s">
        <v>79</v>
      </c>
      <c r="AT246" s="22" t="n">
        <v>0</v>
      </c>
      <c r="AU246" s="22" t="n">
        <v>100</v>
      </c>
      <c r="AV246" s="22" t="s">
        <v>80</v>
      </c>
      <c r="AW246" s="22" t="n">
        <v>0</v>
      </c>
      <c r="AX246" s="22" t="n">
        <v>100</v>
      </c>
      <c r="AY246" s="22" t="s">
        <v>81</v>
      </c>
      <c r="AZ246" s="22" t="n">
        <v>0</v>
      </c>
      <c r="BA246" s="22" t="n">
        <v>100</v>
      </c>
    </row>
    <row customHeight="true" ht="15.75" outlineLevel="0" r="247">
      <c r="A247" s="19" t="n">
        <v>80</v>
      </c>
      <c r="B247" s="19" t="s">
        <v>169</v>
      </c>
      <c r="C247" s="19" t="n"/>
      <c r="D247" s="19" t="n"/>
      <c r="E247" s="19" t="n"/>
      <c r="F247" s="22" t="s">
        <v>57</v>
      </c>
      <c r="G247" s="22" t="n"/>
      <c r="H247" s="22" t="n">
        <v>100</v>
      </c>
      <c r="I247" s="22" t="s">
        <v>59</v>
      </c>
      <c r="J247" s="22" t="n"/>
      <c r="K247" s="22" t="n">
        <v>100</v>
      </c>
      <c r="L247" s="22" t="s">
        <v>89</v>
      </c>
      <c r="M247" s="22" t="n"/>
      <c r="N247" s="22" t="n">
        <v>30</v>
      </c>
      <c r="U247" s="22" t="s">
        <v>90</v>
      </c>
      <c r="V247" s="22" t="n"/>
      <c r="W247" s="22" t="n">
        <v>20</v>
      </c>
      <c r="AA247" s="22" t="s">
        <v>69</v>
      </c>
      <c r="AB247" s="22" t="n"/>
      <c r="AC247" s="22" t="n">
        <v>20</v>
      </c>
      <c r="AD247" s="22" t="s">
        <v>71</v>
      </c>
      <c r="AE247" s="22" t="n"/>
      <c r="AF247" s="22" t="n">
        <v>20</v>
      </c>
    </row>
    <row customHeight="true" ht="15.75" outlineLevel="0" r="248">
      <c r="A248" s="19" t="n">
        <v>80</v>
      </c>
      <c r="B248" s="19" t="s">
        <v>169</v>
      </c>
      <c r="C248" s="19" t="n"/>
      <c r="D248" s="19" t="n"/>
      <c r="E248" s="19" t="n"/>
      <c r="L248" s="22" t="s">
        <v>62</v>
      </c>
      <c r="M248" s="22" t="n"/>
      <c r="N248" s="22" t="n">
        <v>100</v>
      </c>
      <c r="U248" s="22" t="s">
        <v>67</v>
      </c>
      <c r="V248" s="22" t="n"/>
      <c r="W248" s="22" t="n">
        <v>100</v>
      </c>
      <c r="AA248" s="22" t="s">
        <v>91</v>
      </c>
      <c r="AB248" s="22" t="n"/>
      <c r="AC248" s="22" t="n">
        <v>100</v>
      </c>
      <c r="AD248" s="22" t="s">
        <v>92</v>
      </c>
      <c r="AE248" s="22" t="n"/>
      <c r="AF248" s="22" t="n">
        <v>100</v>
      </c>
    </row>
    <row customHeight="true" ht="15.75" outlineLevel="0" r="249">
      <c r="A249" s="19" t="n">
        <v>81</v>
      </c>
      <c r="B249" s="19" t="s">
        <v>170</v>
      </c>
      <c r="C249" s="19" t="n"/>
      <c r="D249" s="19" t="n"/>
      <c r="E249" s="19" t="n"/>
      <c r="F249" s="22" t="s">
        <v>83</v>
      </c>
      <c r="G249" s="22" t="n"/>
      <c r="H249" s="22" t="n">
        <v>0</v>
      </c>
      <c r="I249" s="22" t="s">
        <v>84</v>
      </c>
      <c r="J249" s="22" t="n"/>
      <c r="K249" s="22" t="n">
        <v>0</v>
      </c>
      <c r="L249" s="22" t="s">
        <v>85</v>
      </c>
      <c r="M249" s="22" t="n"/>
      <c r="N249" s="22" t="n">
        <v>0</v>
      </c>
      <c r="O249" s="22" t="s">
        <v>63</v>
      </c>
      <c r="P249" s="22" t="n">
        <v>0</v>
      </c>
      <c r="Q249" s="22" t="n">
        <v>100</v>
      </c>
      <c r="R249" s="22" t="s">
        <v>65</v>
      </c>
      <c r="S249" s="22" t="n">
        <v>0</v>
      </c>
      <c r="T249" s="22" t="n">
        <v>100</v>
      </c>
      <c r="U249" s="22" t="s">
        <v>86</v>
      </c>
      <c r="V249" s="22" t="n"/>
      <c r="W249" s="22" t="n">
        <v>0</v>
      </c>
      <c r="X249" s="22" t="s">
        <v>68</v>
      </c>
      <c r="Y249" s="22" t="n">
        <v>0</v>
      </c>
      <c r="Z249" s="22" t="n">
        <v>100</v>
      </c>
      <c r="AA249" s="22" t="s">
        <v>87</v>
      </c>
      <c r="AB249" s="22" t="n"/>
      <c r="AC249" s="22" t="n">
        <v>0</v>
      </c>
      <c r="AD249" s="22" t="s">
        <v>88</v>
      </c>
      <c r="AE249" s="22" t="n"/>
      <c r="AF249" s="22" t="n">
        <v>0</v>
      </c>
      <c r="AG249" s="22" t="s">
        <v>73</v>
      </c>
      <c r="AH249" s="22" t="n">
        <v>0</v>
      </c>
      <c r="AI249" s="22" t="n">
        <v>100</v>
      </c>
      <c r="AJ249" s="22" t="s">
        <v>75</v>
      </c>
      <c r="AK249" s="22" t="n">
        <v>0</v>
      </c>
      <c r="AL249" s="22" t="n">
        <v>100</v>
      </c>
      <c r="AM249" s="22" t="s">
        <v>76</v>
      </c>
      <c r="AN249" s="22" t="n">
        <v>0</v>
      </c>
      <c r="AO249" s="22" t="n">
        <v>100</v>
      </c>
      <c r="AP249" s="22" t="s">
        <v>77</v>
      </c>
      <c r="AQ249" s="22" t="n">
        <v>0</v>
      </c>
      <c r="AR249" s="22" t="n">
        <v>100</v>
      </c>
      <c r="AS249" s="22" t="s">
        <v>79</v>
      </c>
      <c r="AT249" s="22" t="n">
        <v>0</v>
      </c>
      <c r="AU249" s="22" t="n">
        <v>100</v>
      </c>
      <c r="AV249" s="22" t="s">
        <v>80</v>
      </c>
      <c r="AW249" s="22" t="n">
        <v>0</v>
      </c>
      <c r="AX249" s="22" t="n">
        <v>100</v>
      </c>
      <c r="AY249" s="22" t="s">
        <v>81</v>
      </c>
      <c r="AZ249" s="22" t="n">
        <v>0</v>
      </c>
      <c r="BA249" s="22" t="n">
        <v>100</v>
      </c>
    </row>
    <row customHeight="true" ht="15.75" outlineLevel="0" r="250">
      <c r="A250" s="19" t="n">
        <v>81</v>
      </c>
      <c r="B250" s="19" t="s">
        <v>170</v>
      </c>
      <c r="C250" s="19" t="n"/>
      <c r="D250" s="19" t="n"/>
      <c r="E250" s="19" t="n"/>
      <c r="F250" s="22" t="s">
        <v>57</v>
      </c>
      <c r="G250" s="22" t="n"/>
      <c r="H250" s="22" t="n">
        <v>100</v>
      </c>
      <c r="I250" s="22" t="s">
        <v>59</v>
      </c>
      <c r="J250" s="22" t="n"/>
      <c r="K250" s="22" t="n">
        <v>100</v>
      </c>
      <c r="L250" s="22" t="s">
        <v>89</v>
      </c>
      <c r="M250" s="22" t="n"/>
      <c r="N250" s="22" t="n">
        <v>30</v>
      </c>
      <c r="U250" s="22" t="s">
        <v>90</v>
      </c>
      <c r="V250" s="22" t="n"/>
      <c r="W250" s="22" t="n">
        <v>20</v>
      </c>
      <c r="AA250" s="22" t="s">
        <v>69</v>
      </c>
      <c r="AB250" s="22" t="n"/>
      <c r="AC250" s="22" t="n">
        <v>20</v>
      </c>
      <c r="AD250" s="22" t="s">
        <v>71</v>
      </c>
      <c r="AE250" s="22" t="n"/>
      <c r="AF250" s="22" t="n">
        <v>20</v>
      </c>
    </row>
    <row customHeight="true" ht="15.75" outlineLevel="0" r="251">
      <c r="A251" s="19" t="n">
        <v>81</v>
      </c>
      <c r="B251" s="19" t="s">
        <v>170</v>
      </c>
      <c r="C251" s="19" t="n"/>
      <c r="D251" s="19" t="n"/>
      <c r="E251" s="19" t="n"/>
      <c r="L251" s="22" t="s">
        <v>62</v>
      </c>
      <c r="M251" s="22" t="n"/>
      <c r="N251" s="22" t="n">
        <v>100</v>
      </c>
      <c r="U251" s="22" t="s">
        <v>67</v>
      </c>
      <c r="V251" s="22" t="n"/>
      <c r="W251" s="22" t="n">
        <v>100</v>
      </c>
      <c r="AA251" s="22" t="s">
        <v>91</v>
      </c>
      <c r="AB251" s="22" t="n"/>
      <c r="AC251" s="22" t="n">
        <v>100</v>
      </c>
      <c r="AD251" s="22" t="s">
        <v>92</v>
      </c>
      <c r="AE251" s="22" t="n"/>
      <c r="AF251" s="22" t="n">
        <v>100</v>
      </c>
    </row>
    <row customHeight="true" ht="15.75" outlineLevel="0" r="252">
      <c r="A252" s="19" t="n">
        <v>82</v>
      </c>
      <c r="B252" s="19" t="s">
        <v>171</v>
      </c>
      <c r="C252" s="19" t="n"/>
      <c r="D252" s="19" t="n"/>
      <c r="E252" s="19" t="n"/>
      <c r="F252" s="22" t="s">
        <v>83</v>
      </c>
      <c r="G252" s="22" t="n"/>
      <c r="H252" s="22" t="n">
        <v>0</v>
      </c>
      <c r="I252" s="22" t="s">
        <v>84</v>
      </c>
      <c r="J252" s="22" t="n"/>
      <c r="K252" s="22" t="n">
        <v>0</v>
      </c>
      <c r="L252" s="22" t="s">
        <v>85</v>
      </c>
      <c r="M252" s="22" t="n"/>
      <c r="N252" s="22" t="n">
        <v>0</v>
      </c>
      <c r="O252" s="22" t="s">
        <v>63</v>
      </c>
      <c r="P252" s="22" t="n">
        <v>0</v>
      </c>
      <c r="Q252" s="22" t="n">
        <v>100</v>
      </c>
      <c r="R252" s="22" t="s">
        <v>65</v>
      </c>
      <c r="S252" s="22" t="n">
        <v>0</v>
      </c>
      <c r="T252" s="22" t="n">
        <v>100</v>
      </c>
      <c r="U252" s="22" t="s">
        <v>86</v>
      </c>
      <c r="V252" s="22" t="n"/>
      <c r="W252" s="22" t="n">
        <v>0</v>
      </c>
      <c r="X252" s="22" t="s">
        <v>68</v>
      </c>
      <c r="Y252" s="22" t="n">
        <v>0</v>
      </c>
      <c r="Z252" s="22" t="n">
        <v>100</v>
      </c>
      <c r="AA252" s="22" t="s">
        <v>87</v>
      </c>
      <c r="AB252" s="22" t="n"/>
      <c r="AC252" s="22" t="n">
        <v>0</v>
      </c>
      <c r="AD252" s="22" t="s">
        <v>88</v>
      </c>
      <c r="AE252" s="22" t="n"/>
      <c r="AF252" s="22" t="n">
        <v>0</v>
      </c>
      <c r="AG252" s="22" t="s">
        <v>73</v>
      </c>
      <c r="AH252" s="22" t="n">
        <v>0</v>
      </c>
      <c r="AI252" s="22" t="n">
        <v>100</v>
      </c>
      <c r="AJ252" s="22" t="s">
        <v>75</v>
      </c>
      <c r="AK252" s="22" t="n">
        <v>0</v>
      </c>
      <c r="AL252" s="22" t="n">
        <v>100</v>
      </c>
      <c r="AM252" s="22" t="s">
        <v>76</v>
      </c>
      <c r="AN252" s="22" t="n">
        <v>0</v>
      </c>
      <c r="AO252" s="22" t="n">
        <v>100</v>
      </c>
      <c r="AP252" s="22" t="s">
        <v>77</v>
      </c>
      <c r="AQ252" s="22" t="n">
        <v>0</v>
      </c>
      <c r="AR252" s="22" t="n">
        <v>100</v>
      </c>
      <c r="AS252" s="22" t="s">
        <v>79</v>
      </c>
      <c r="AT252" s="22" t="n">
        <v>0</v>
      </c>
      <c r="AU252" s="22" t="n">
        <v>100</v>
      </c>
      <c r="AV252" s="22" t="s">
        <v>80</v>
      </c>
      <c r="AW252" s="22" t="n">
        <v>0</v>
      </c>
      <c r="AX252" s="22" t="n">
        <v>100</v>
      </c>
      <c r="AY252" s="22" t="s">
        <v>81</v>
      </c>
      <c r="AZ252" s="22" t="n">
        <v>0</v>
      </c>
      <c r="BA252" s="22" t="n">
        <v>100</v>
      </c>
    </row>
    <row customHeight="true" ht="15.75" outlineLevel="0" r="253">
      <c r="A253" s="19" t="n">
        <v>82</v>
      </c>
      <c r="B253" s="19" t="s">
        <v>171</v>
      </c>
      <c r="C253" s="19" t="n"/>
      <c r="D253" s="19" t="n"/>
      <c r="E253" s="19" t="n"/>
      <c r="F253" s="22" t="s">
        <v>57</v>
      </c>
      <c r="G253" s="22" t="n"/>
      <c r="H253" s="22" t="n">
        <v>100</v>
      </c>
      <c r="I253" s="22" t="s">
        <v>59</v>
      </c>
      <c r="J253" s="22" t="n"/>
      <c r="K253" s="22" t="n">
        <v>100</v>
      </c>
      <c r="L253" s="22" t="s">
        <v>89</v>
      </c>
      <c r="M253" s="22" t="n"/>
      <c r="N253" s="22" t="n">
        <v>30</v>
      </c>
      <c r="U253" s="22" t="s">
        <v>90</v>
      </c>
      <c r="V253" s="22" t="n"/>
      <c r="W253" s="22" t="n">
        <v>20</v>
      </c>
      <c r="AA253" s="22" t="s">
        <v>69</v>
      </c>
      <c r="AB253" s="22" t="n"/>
      <c r="AC253" s="22" t="n">
        <v>20</v>
      </c>
      <c r="AD253" s="22" t="s">
        <v>71</v>
      </c>
      <c r="AE253" s="22" t="n"/>
      <c r="AF253" s="22" t="n">
        <v>20</v>
      </c>
    </row>
    <row customHeight="true" ht="15.75" outlineLevel="0" r="254">
      <c r="A254" s="19" t="n">
        <v>82</v>
      </c>
      <c r="B254" s="19" t="s">
        <v>171</v>
      </c>
      <c r="C254" s="19" t="n"/>
      <c r="D254" s="19" t="n"/>
      <c r="E254" s="19" t="n"/>
      <c r="L254" s="22" t="s">
        <v>62</v>
      </c>
      <c r="M254" s="22" t="n"/>
      <c r="N254" s="22" t="n">
        <v>100</v>
      </c>
      <c r="U254" s="22" t="s">
        <v>67</v>
      </c>
      <c r="V254" s="22" t="n"/>
      <c r="W254" s="22" t="n">
        <v>100</v>
      </c>
      <c r="AA254" s="22" t="s">
        <v>91</v>
      </c>
      <c r="AB254" s="22" t="n"/>
      <c r="AC254" s="22" t="n">
        <v>100</v>
      </c>
      <c r="AD254" s="22" t="s">
        <v>92</v>
      </c>
      <c r="AE254" s="22" t="n"/>
      <c r="AF254" s="22" t="n">
        <v>100</v>
      </c>
    </row>
    <row customHeight="true" ht="15.75" outlineLevel="0" r="255">
      <c r="A255" s="19" t="n">
        <v>83</v>
      </c>
      <c r="B255" s="19" t="s">
        <v>172</v>
      </c>
      <c r="C255" s="19" t="n"/>
      <c r="D255" s="19" t="n"/>
      <c r="E255" s="19" t="n"/>
      <c r="F255" s="22" t="s">
        <v>83</v>
      </c>
      <c r="G255" s="22" t="n"/>
      <c r="H255" s="22" t="n">
        <v>0</v>
      </c>
      <c r="I255" s="22" t="s">
        <v>84</v>
      </c>
      <c r="J255" s="22" t="n"/>
      <c r="K255" s="22" t="n">
        <v>0</v>
      </c>
      <c r="L255" s="22" t="s">
        <v>85</v>
      </c>
      <c r="M255" s="22" t="n"/>
      <c r="N255" s="22" t="n">
        <v>0</v>
      </c>
      <c r="O255" s="22" t="s">
        <v>63</v>
      </c>
      <c r="P255" s="22" t="n">
        <v>0</v>
      </c>
      <c r="Q255" s="22" t="n">
        <v>100</v>
      </c>
      <c r="R255" s="22" t="s">
        <v>65</v>
      </c>
      <c r="S255" s="22" t="n">
        <v>0</v>
      </c>
      <c r="T255" s="22" t="n">
        <v>100</v>
      </c>
      <c r="U255" s="22" t="s">
        <v>86</v>
      </c>
      <c r="V255" s="22" t="n"/>
      <c r="W255" s="22" t="n">
        <v>0</v>
      </c>
      <c r="X255" s="22" t="s">
        <v>68</v>
      </c>
      <c r="Y255" s="22" t="n">
        <v>0</v>
      </c>
      <c r="Z255" s="22" t="n">
        <v>100</v>
      </c>
      <c r="AA255" s="22" t="s">
        <v>87</v>
      </c>
      <c r="AB255" s="22" t="n"/>
      <c r="AC255" s="22" t="n">
        <v>0</v>
      </c>
      <c r="AD255" s="22" t="s">
        <v>88</v>
      </c>
      <c r="AE255" s="22" t="n"/>
      <c r="AF255" s="22" t="n">
        <v>0</v>
      </c>
      <c r="AG255" s="22" t="s">
        <v>73</v>
      </c>
      <c r="AH255" s="22" t="n">
        <v>0</v>
      </c>
      <c r="AI255" s="22" t="n">
        <v>100</v>
      </c>
      <c r="AJ255" s="22" t="s">
        <v>75</v>
      </c>
      <c r="AK255" s="22" t="n">
        <v>0</v>
      </c>
      <c r="AL255" s="22" t="n">
        <v>100</v>
      </c>
      <c r="AM255" s="22" t="s">
        <v>76</v>
      </c>
      <c r="AN255" s="22" t="n">
        <v>0</v>
      </c>
      <c r="AO255" s="22" t="n">
        <v>100</v>
      </c>
      <c r="AP255" s="22" t="s">
        <v>77</v>
      </c>
      <c r="AQ255" s="22" t="n">
        <v>0</v>
      </c>
      <c r="AR255" s="22" t="n">
        <v>100</v>
      </c>
      <c r="AS255" s="22" t="s">
        <v>79</v>
      </c>
      <c r="AT255" s="22" t="n">
        <v>0</v>
      </c>
      <c r="AU255" s="22" t="n">
        <v>100</v>
      </c>
      <c r="AV255" s="22" t="s">
        <v>80</v>
      </c>
      <c r="AW255" s="22" t="n">
        <v>0</v>
      </c>
      <c r="AX255" s="22" t="n">
        <v>100</v>
      </c>
      <c r="AY255" s="22" t="s">
        <v>81</v>
      </c>
      <c r="AZ255" s="22" t="n">
        <v>0</v>
      </c>
      <c r="BA255" s="22" t="n">
        <v>100</v>
      </c>
    </row>
    <row customHeight="true" ht="15.75" outlineLevel="0" r="256">
      <c r="A256" s="19" t="n">
        <v>83</v>
      </c>
      <c r="B256" s="19" t="s">
        <v>172</v>
      </c>
      <c r="C256" s="19" t="n"/>
      <c r="D256" s="19" t="n"/>
      <c r="E256" s="19" t="n"/>
      <c r="F256" s="22" t="s">
        <v>57</v>
      </c>
      <c r="G256" s="22" t="n"/>
      <c r="H256" s="22" t="n">
        <v>100</v>
      </c>
      <c r="I256" s="22" t="s">
        <v>59</v>
      </c>
      <c r="J256" s="22" t="n"/>
      <c r="K256" s="22" t="n">
        <v>100</v>
      </c>
      <c r="L256" s="22" t="s">
        <v>89</v>
      </c>
      <c r="M256" s="22" t="n"/>
      <c r="N256" s="22" t="n">
        <v>30</v>
      </c>
      <c r="U256" s="22" t="s">
        <v>90</v>
      </c>
      <c r="V256" s="22" t="n"/>
      <c r="W256" s="22" t="n">
        <v>20</v>
      </c>
      <c r="AA256" s="22" t="s">
        <v>69</v>
      </c>
      <c r="AB256" s="22" t="n"/>
      <c r="AC256" s="22" t="n">
        <v>20</v>
      </c>
      <c r="AD256" s="22" t="s">
        <v>71</v>
      </c>
      <c r="AE256" s="22" t="n"/>
      <c r="AF256" s="22" t="n">
        <v>20</v>
      </c>
    </row>
    <row customHeight="true" ht="15.75" outlineLevel="0" r="257">
      <c r="A257" s="19" t="n">
        <v>83</v>
      </c>
      <c r="B257" s="19" t="s">
        <v>172</v>
      </c>
      <c r="C257" s="19" t="n"/>
      <c r="D257" s="19" t="n"/>
      <c r="E257" s="19" t="n"/>
      <c r="L257" s="22" t="s">
        <v>62</v>
      </c>
      <c r="M257" s="22" t="n"/>
      <c r="N257" s="22" t="n">
        <v>100</v>
      </c>
      <c r="U257" s="22" t="s">
        <v>67</v>
      </c>
      <c r="V257" s="22" t="n"/>
      <c r="W257" s="22" t="n">
        <v>100</v>
      </c>
      <c r="AA257" s="22" t="s">
        <v>91</v>
      </c>
      <c r="AB257" s="22" t="n"/>
      <c r="AC257" s="22" t="n">
        <v>100</v>
      </c>
      <c r="AD257" s="22" t="s">
        <v>92</v>
      </c>
      <c r="AE257" s="22" t="n"/>
      <c r="AF257" s="22" t="n">
        <v>100</v>
      </c>
    </row>
    <row customHeight="true" ht="15.75" outlineLevel="0" r="258">
      <c r="A258" s="19" t="n">
        <v>84</v>
      </c>
      <c r="B258" s="19" t="s">
        <v>173</v>
      </c>
      <c r="C258" s="19" t="n"/>
      <c r="D258" s="19" t="n"/>
      <c r="E258" s="19" t="n"/>
      <c r="F258" s="22" t="s">
        <v>83</v>
      </c>
      <c r="G258" s="22" t="n"/>
      <c r="H258" s="22" t="n">
        <v>0</v>
      </c>
      <c r="I258" s="22" t="s">
        <v>84</v>
      </c>
      <c r="J258" s="22" t="n"/>
      <c r="K258" s="22" t="n">
        <v>0</v>
      </c>
      <c r="L258" s="22" t="s">
        <v>85</v>
      </c>
      <c r="M258" s="22" t="n"/>
      <c r="N258" s="22" t="n">
        <v>0</v>
      </c>
      <c r="O258" s="22" t="s">
        <v>63</v>
      </c>
      <c r="P258" s="22" t="n">
        <v>0</v>
      </c>
      <c r="Q258" s="22" t="n">
        <v>100</v>
      </c>
      <c r="R258" s="22" t="s">
        <v>65</v>
      </c>
      <c r="S258" s="22" t="n">
        <v>0</v>
      </c>
      <c r="T258" s="22" t="n">
        <v>100</v>
      </c>
      <c r="U258" s="22" t="s">
        <v>86</v>
      </c>
      <c r="V258" s="22" t="n"/>
      <c r="W258" s="22" t="n">
        <v>0</v>
      </c>
      <c r="X258" s="22" t="s">
        <v>68</v>
      </c>
      <c r="Y258" s="22" t="n">
        <v>0</v>
      </c>
      <c r="Z258" s="22" t="n">
        <v>100</v>
      </c>
      <c r="AA258" s="22" t="s">
        <v>87</v>
      </c>
      <c r="AB258" s="22" t="n"/>
      <c r="AC258" s="22" t="n">
        <v>0</v>
      </c>
      <c r="AD258" s="22" t="s">
        <v>88</v>
      </c>
      <c r="AE258" s="22" t="n"/>
      <c r="AF258" s="22" t="n">
        <v>0</v>
      </c>
      <c r="AG258" s="22" t="s">
        <v>73</v>
      </c>
      <c r="AH258" s="22" t="n">
        <v>0</v>
      </c>
      <c r="AI258" s="22" t="n">
        <v>100</v>
      </c>
      <c r="AJ258" s="22" t="s">
        <v>75</v>
      </c>
      <c r="AK258" s="22" t="n">
        <v>0</v>
      </c>
      <c r="AL258" s="22" t="n">
        <v>100</v>
      </c>
      <c r="AM258" s="22" t="s">
        <v>76</v>
      </c>
      <c r="AN258" s="22" t="n">
        <v>0</v>
      </c>
      <c r="AO258" s="22" t="n">
        <v>100</v>
      </c>
      <c r="AP258" s="22" t="s">
        <v>77</v>
      </c>
      <c r="AQ258" s="22" t="n">
        <v>0</v>
      </c>
      <c r="AR258" s="22" t="n">
        <v>100</v>
      </c>
      <c r="AS258" s="22" t="s">
        <v>79</v>
      </c>
      <c r="AT258" s="22" t="n">
        <v>0</v>
      </c>
      <c r="AU258" s="22" t="n">
        <v>100</v>
      </c>
      <c r="AV258" s="22" t="s">
        <v>80</v>
      </c>
      <c r="AW258" s="22" t="n">
        <v>0</v>
      </c>
      <c r="AX258" s="22" t="n">
        <v>100</v>
      </c>
      <c r="AY258" s="22" t="s">
        <v>81</v>
      </c>
      <c r="AZ258" s="22" t="n">
        <v>0</v>
      </c>
      <c r="BA258" s="22" t="n">
        <v>100</v>
      </c>
    </row>
    <row customHeight="true" ht="15.75" outlineLevel="0" r="259">
      <c r="A259" s="19" t="n">
        <v>84</v>
      </c>
      <c r="B259" s="19" t="s">
        <v>173</v>
      </c>
      <c r="C259" s="19" t="n"/>
      <c r="D259" s="19" t="n"/>
      <c r="E259" s="19" t="n"/>
      <c r="F259" s="22" t="s">
        <v>57</v>
      </c>
      <c r="G259" s="22" t="n"/>
      <c r="H259" s="22" t="n">
        <v>100</v>
      </c>
      <c r="I259" s="22" t="s">
        <v>59</v>
      </c>
      <c r="J259" s="22" t="n"/>
      <c r="K259" s="22" t="n">
        <v>100</v>
      </c>
      <c r="L259" s="22" t="s">
        <v>89</v>
      </c>
      <c r="M259" s="22" t="n"/>
      <c r="N259" s="22" t="n">
        <v>30</v>
      </c>
      <c r="U259" s="22" t="s">
        <v>90</v>
      </c>
      <c r="V259" s="22" t="n"/>
      <c r="W259" s="22" t="n">
        <v>20</v>
      </c>
      <c r="AA259" s="22" t="s">
        <v>69</v>
      </c>
      <c r="AB259" s="22" t="n"/>
      <c r="AC259" s="22" t="n">
        <v>20</v>
      </c>
      <c r="AD259" s="22" t="s">
        <v>71</v>
      </c>
      <c r="AE259" s="22" t="n"/>
      <c r="AF259" s="22" t="n">
        <v>20</v>
      </c>
    </row>
    <row customHeight="true" ht="15.75" outlineLevel="0" r="260">
      <c r="A260" s="19" t="n">
        <v>84</v>
      </c>
      <c r="B260" s="19" t="s">
        <v>173</v>
      </c>
      <c r="C260" s="19" t="n"/>
      <c r="D260" s="19" t="n"/>
      <c r="E260" s="19" t="n"/>
      <c r="L260" s="22" t="s">
        <v>62</v>
      </c>
      <c r="M260" s="22" t="n"/>
      <c r="N260" s="22" t="n">
        <v>100</v>
      </c>
      <c r="U260" s="22" t="s">
        <v>67</v>
      </c>
      <c r="V260" s="22" t="n"/>
      <c r="W260" s="22" t="n">
        <v>100</v>
      </c>
      <c r="AA260" s="22" t="s">
        <v>91</v>
      </c>
      <c r="AB260" s="22" t="n"/>
      <c r="AC260" s="22" t="n">
        <v>100</v>
      </c>
      <c r="AD260" s="22" t="s">
        <v>92</v>
      </c>
      <c r="AE260" s="22" t="n"/>
      <c r="AF260" s="22" t="n">
        <v>100</v>
      </c>
    </row>
    <row customHeight="true" ht="15.75" outlineLevel="0" r="261">
      <c r="A261" s="19" t="n">
        <v>85</v>
      </c>
      <c r="B261" s="19" t="s">
        <v>174</v>
      </c>
      <c r="C261" s="19" t="n"/>
      <c r="D261" s="19" t="n"/>
      <c r="E261" s="19" t="n"/>
      <c r="F261" s="22" t="s">
        <v>83</v>
      </c>
      <c r="G261" s="22" t="n"/>
      <c r="H261" s="22" t="n">
        <v>0</v>
      </c>
      <c r="I261" s="22" t="s">
        <v>84</v>
      </c>
      <c r="J261" s="22" t="n"/>
      <c r="K261" s="22" t="n">
        <v>0</v>
      </c>
      <c r="L261" s="22" t="s">
        <v>85</v>
      </c>
      <c r="M261" s="22" t="n"/>
      <c r="N261" s="22" t="n">
        <v>0</v>
      </c>
      <c r="O261" s="22" t="s">
        <v>63</v>
      </c>
      <c r="P261" s="22" t="n">
        <v>0</v>
      </c>
      <c r="Q261" s="22" t="n">
        <v>100</v>
      </c>
      <c r="R261" s="22" t="s">
        <v>65</v>
      </c>
      <c r="S261" s="22" t="n">
        <v>0</v>
      </c>
      <c r="T261" s="22" t="n">
        <v>100</v>
      </c>
      <c r="U261" s="22" t="s">
        <v>86</v>
      </c>
      <c r="V261" s="22" t="n"/>
      <c r="W261" s="22" t="n">
        <v>0</v>
      </c>
      <c r="X261" s="22" t="s">
        <v>68</v>
      </c>
      <c r="Y261" s="22" t="n">
        <v>0</v>
      </c>
      <c r="Z261" s="22" t="n">
        <v>100</v>
      </c>
      <c r="AA261" s="22" t="s">
        <v>87</v>
      </c>
      <c r="AB261" s="22" t="n"/>
      <c r="AC261" s="22" t="n">
        <v>0</v>
      </c>
      <c r="AD261" s="22" t="s">
        <v>88</v>
      </c>
      <c r="AE261" s="22" t="n"/>
      <c r="AF261" s="22" t="n">
        <v>0</v>
      </c>
      <c r="AG261" s="22" t="s">
        <v>73</v>
      </c>
      <c r="AH261" s="22" t="n">
        <v>0</v>
      </c>
      <c r="AI261" s="22" t="n">
        <v>100</v>
      </c>
      <c r="AJ261" s="22" t="s">
        <v>75</v>
      </c>
      <c r="AK261" s="22" t="n">
        <v>0</v>
      </c>
      <c r="AL261" s="22" t="n">
        <v>100</v>
      </c>
      <c r="AM261" s="22" t="s">
        <v>76</v>
      </c>
      <c r="AN261" s="22" t="n">
        <v>0</v>
      </c>
      <c r="AO261" s="22" t="n">
        <v>100</v>
      </c>
      <c r="AP261" s="22" t="s">
        <v>77</v>
      </c>
      <c r="AQ261" s="22" t="n">
        <v>0</v>
      </c>
      <c r="AR261" s="22" t="n">
        <v>100</v>
      </c>
      <c r="AS261" s="22" t="s">
        <v>79</v>
      </c>
      <c r="AT261" s="22" t="n">
        <v>0</v>
      </c>
      <c r="AU261" s="22" t="n">
        <v>100</v>
      </c>
      <c r="AV261" s="22" t="s">
        <v>80</v>
      </c>
      <c r="AW261" s="22" t="n">
        <v>0</v>
      </c>
      <c r="AX261" s="22" t="n">
        <v>100</v>
      </c>
      <c r="AY261" s="22" t="s">
        <v>81</v>
      </c>
      <c r="AZ261" s="22" t="n">
        <v>0</v>
      </c>
      <c r="BA261" s="22" t="n">
        <v>100</v>
      </c>
    </row>
    <row customHeight="true" ht="15.75" outlineLevel="0" r="262">
      <c r="A262" s="19" t="n">
        <v>85</v>
      </c>
      <c r="B262" s="19" t="s">
        <v>174</v>
      </c>
      <c r="C262" s="19" t="n"/>
      <c r="D262" s="19" t="n"/>
      <c r="E262" s="19" t="n"/>
      <c r="F262" s="22" t="s">
        <v>57</v>
      </c>
      <c r="G262" s="22" t="n"/>
      <c r="H262" s="22" t="n">
        <v>100</v>
      </c>
      <c r="I262" s="22" t="s">
        <v>59</v>
      </c>
      <c r="J262" s="22" t="n"/>
      <c r="K262" s="22" t="n">
        <v>100</v>
      </c>
      <c r="L262" s="22" t="s">
        <v>89</v>
      </c>
      <c r="M262" s="22" t="n"/>
      <c r="N262" s="22" t="n">
        <v>30</v>
      </c>
      <c r="U262" s="22" t="s">
        <v>90</v>
      </c>
      <c r="V262" s="22" t="n"/>
      <c r="W262" s="22" t="n">
        <v>20</v>
      </c>
      <c r="AA262" s="22" t="s">
        <v>69</v>
      </c>
      <c r="AB262" s="22" t="n"/>
      <c r="AC262" s="22" t="n">
        <v>20</v>
      </c>
      <c r="AD262" s="22" t="s">
        <v>71</v>
      </c>
      <c r="AE262" s="22" t="n"/>
      <c r="AF262" s="22" t="n">
        <v>20</v>
      </c>
    </row>
    <row customHeight="true" ht="15.75" outlineLevel="0" r="263">
      <c r="A263" s="19" t="n">
        <v>85</v>
      </c>
      <c r="B263" s="19" t="s">
        <v>174</v>
      </c>
      <c r="C263" s="19" t="n"/>
      <c r="D263" s="19" t="n"/>
      <c r="E263" s="19" t="n"/>
      <c r="L263" s="22" t="s">
        <v>62</v>
      </c>
      <c r="M263" s="22" t="n"/>
      <c r="N263" s="22" t="n">
        <v>100</v>
      </c>
      <c r="U263" s="22" t="s">
        <v>67</v>
      </c>
      <c r="V263" s="22" t="n"/>
      <c r="W263" s="22" t="n">
        <v>100</v>
      </c>
      <c r="AA263" s="22" t="s">
        <v>91</v>
      </c>
      <c r="AB263" s="22" t="n"/>
      <c r="AC263" s="22" t="n">
        <v>100</v>
      </c>
      <c r="AD263" s="22" t="s">
        <v>92</v>
      </c>
      <c r="AE263" s="22" t="n"/>
      <c r="AF263" s="22" t="n">
        <v>100</v>
      </c>
    </row>
    <row customHeight="true" ht="15.75" outlineLevel="0" r="264">
      <c r="A264" s="19" t="n">
        <v>86</v>
      </c>
      <c r="B264" s="19" t="s">
        <v>175</v>
      </c>
      <c r="C264" s="19" t="n"/>
      <c r="D264" s="19" t="n"/>
      <c r="E264" s="19" t="n"/>
      <c r="F264" s="22" t="s">
        <v>83</v>
      </c>
      <c r="G264" s="22" t="n"/>
      <c r="H264" s="22" t="n">
        <v>0</v>
      </c>
      <c r="I264" s="22" t="s">
        <v>84</v>
      </c>
      <c r="J264" s="22" t="n"/>
      <c r="K264" s="22" t="n">
        <v>0</v>
      </c>
      <c r="L264" s="22" t="s">
        <v>85</v>
      </c>
      <c r="M264" s="22" t="n"/>
      <c r="N264" s="22" t="n">
        <v>0</v>
      </c>
      <c r="O264" s="22" t="s">
        <v>63</v>
      </c>
      <c r="P264" s="22" t="n">
        <v>0</v>
      </c>
      <c r="Q264" s="22" t="n">
        <v>100</v>
      </c>
      <c r="R264" s="22" t="s">
        <v>65</v>
      </c>
      <c r="S264" s="22" t="n">
        <v>0</v>
      </c>
      <c r="T264" s="22" t="n">
        <v>100</v>
      </c>
      <c r="U264" s="22" t="s">
        <v>86</v>
      </c>
      <c r="V264" s="22" t="n"/>
      <c r="W264" s="22" t="n">
        <v>0</v>
      </c>
      <c r="X264" s="22" t="s">
        <v>68</v>
      </c>
      <c r="Y264" s="22" t="n">
        <v>0</v>
      </c>
      <c r="Z264" s="22" t="n">
        <v>100</v>
      </c>
      <c r="AA264" s="22" t="s">
        <v>87</v>
      </c>
      <c r="AB264" s="22" t="n"/>
      <c r="AC264" s="22" t="n">
        <v>0</v>
      </c>
      <c r="AD264" s="22" t="s">
        <v>88</v>
      </c>
      <c r="AE264" s="22" t="n"/>
      <c r="AF264" s="22" t="n">
        <v>0</v>
      </c>
      <c r="AG264" s="22" t="s">
        <v>73</v>
      </c>
      <c r="AH264" s="22" t="n">
        <v>0</v>
      </c>
      <c r="AI264" s="22" t="n">
        <v>100</v>
      </c>
      <c r="AJ264" s="22" t="s">
        <v>75</v>
      </c>
      <c r="AK264" s="22" t="n">
        <v>0</v>
      </c>
      <c r="AL264" s="22" t="n">
        <v>100</v>
      </c>
      <c r="AM264" s="22" t="s">
        <v>76</v>
      </c>
      <c r="AN264" s="22" t="n">
        <v>0</v>
      </c>
      <c r="AO264" s="22" t="n">
        <v>100</v>
      </c>
      <c r="AP264" s="22" t="s">
        <v>77</v>
      </c>
      <c r="AQ264" s="22" t="n">
        <v>0</v>
      </c>
      <c r="AR264" s="22" t="n">
        <v>100</v>
      </c>
      <c r="AS264" s="22" t="s">
        <v>79</v>
      </c>
      <c r="AT264" s="22" t="n">
        <v>0</v>
      </c>
      <c r="AU264" s="22" t="n">
        <v>100</v>
      </c>
      <c r="AV264" s="22" t="s">
        <v>80</v>
      </c>
      <c r="AW264" s="22" t="n">
        <v>0</v>
      </c>
      <c r="AX264" s="22" t="n">
        <v>100</v>
      </c>
      <c r="AY264" s="22" t="s">
        <v>81</v>
      </c>
      <c r="AZ264" s="22" t="n">
        <v>0</v>
      </c>
      <c r="BA264" s="22" t="n">
        <v>100</v>
      </c>
    </row>
    <row customHeight="true" ht="15.75" outlineLevel="0" r="265">
      <c r="A265" s="19" t="n">
        <v>86</v>
      </c>
      <c r="B265" s="19" t="s">
        <v>175</v>
      </c>
      <c r="C265" s="19" t="n"/>
      <c r="D265" s="19" t="n"/>
      <c r="E265" s="19" t="n"/>
      <c r="F265" s="22" t="s">
        <v>57</v>
      </c>
      <c r="G265" s="22" t="n"/>
      <c r="H265" s="22" t="n">
        <v>100</v>
      </c>
      <c r="I265" s="22" t="s">
        <v>59</v>
      </c>
      <c r="J265" s="22" t="n"/>
      <c r="K265" s="22" t="n">
        <v>100</v>
      </c>
      <c r="L265" s="22" t="s">
        <v>89</v>
      </c>
      <c r="M265" s="22" t="n"/>
      <c r="N265" s="22" t="n">
        <v>30</v>
      </c>
      <c r="U265" s="22" t="s">
        <v>90</v>
      </c>
      <c r="V265" s="22" t="n"/>
      <c r="W265" s="22" t="n">
        <v>20</v>
      </c>
      <c r="AA265" s="22" t="s">
        <v>69</v>
      </c>
      <c r="AB265" s="22" t="n"/>
      <c r="AC265" s="22" t="n">
        <v>20</v>
      </c>
      <c r="AD265" s="22" t="s">
        <v>71</v>
      </c>
      <c r="AE265" s="22" t="n"/>
      <c r="AF265" s="22" t="n">
        <v>20</v>
      </c>
    </row>
    <row customHeight="true" ht="15.75" outlineLevel="0" r="266">
      <c r="A266" s="19" t="n">
        <v>86</v>
      </c>
      <c r="B266" s="19" t="s">
        <v>175</v>
      </c>
      <c r="C266" s="19" t="n"/>
      <c r="D266" s="19" t="n"/>
      <c r="E266" s="19" t="n"/>
      <c r="L266" s="22" t="s">
        <v>62</v>
      </c>
      <c r="M266" s="22" t="n"/>
      <c r="N266" s="22" t="n">
        <v>100</v>
      </c>
      <c r="U266" s="22" t="s">
        <v>67</v>
      </c>
      <c r="V266" s="22" t="n"/>
      <c r="W266" s="22" t="n">
        <v>100</v>
      </c>
      <c r="AA266" s="22" t="s">
        <v>91</v>
      </c>
      <c r="AB266" s="22" t="n"/>
      <c r="AC266" s="22" t="n">
        <v>100</v>
      </c>
      <c r="AD266" s="22" t="s">
        <v>92</v>
      </c>
      <c r="AE266" s="22" t="n"/>
      <c r="AF266" s="22" t="n">
        <v>100</v>
      </c>
    </row>
    <row customHeight="true" ht="15.75" outlineLevel="0" r="267">
      <c r="A267" s="19" t="n">
        <v>87</v>
      </c>
      <c r="B267" s="19" t="s">
        <v>176</v>
      </c>
      <c r="C267" s="19" t="n"/>
      <c r="D267" s="19" t="n"/>
      <c r="E267" s="19" t="n"/>
      <c r="F267" s="22" t="s">
        <v>83</v>
      </c>
      <c r="G267" s="22" t="n"/>
      <c r="H267" s="22" t="n">
        <v>0</v>
      </c>
      <c r="I267" s="22" t="s">
        <v>84</v>
      </c>
      <c r="J267" s="22" t="n"/>
      <c r="K267" s="22" t="n">
        <v>0</v>
      </c>
      <c r="L267" s="22" t="s">
        <v>85</v>
      </c>
      <c r="M267" s="22" t="n"/>
      <c r="N267" s="22" t="n">
        <v>0</v>
      </c>
      <c r="O267" s="22" t="s">
        <v>63</v>
      </c>
      <c r="P267" s="22" t="n">
        <v>0</v>
      </c>
      <c r="Q267" s="22" t="n">
        <v>100</v>
      </c>
      <c r="R267" s="22" t="s">
        <v>65</v>
      </c>
      <c r="S267" s="22" t="n">
        <v>0</v>
      </c>
      <c r="T267" s="22" t="n">
        <v>100</v>
      </c>
      <c r="U267" s="22" t="s">
        <v>86</v>
      </c>
      <c r="V267" s="22" t="n"/>
      <c r="W267" s="22" t="n">
        <v>0</v>
      </c>
      <c r="X267" s="22" t="s">
        <v>68</v>
      </c>
      <c r="Y267" s="22" t="n">
        <v>0</v>
      </c>
      <c r="Z267" s="22" t="n">
        <v>100</v>
      </c>
      <c r="AA267" s="22" t="s">
        <v>87</v>
      </c>
      <c r="AB267" s="22" t="n"/>
      <c r="AC267" s="22" t="n">
        <v>0</v>
      </c>
      <c r="AD267" s="22" t="s">
        <v>88</v>
      </c>
      <c r="AE267" s="22" t="n"/>
      <c r="AF267" s="22" t="n">
        <v>0</v>
      </c>
      <c r="AG267" s="22" t="s">
        <v>73</v>
      </c>
      <c r="AH267" s="22" t="n">
        <v>0</v>
      </c>
      <c r="AI267" s="22" t="n">
        <v>100</v>
      </c>
      <c r="AJ267" s="22" t="s">
        <v>75</v>
      </c>
      <c r="AK267" s="22" t="n">
        <v>0</v>
      </c>
      <c r="AL267" s="22" t="n">
        <v>100</v>
      </c>
      <c r="AM267" s="22" t="s">
        <v>76</v>
      </c>
      <c r="AN267" s="22" t="n">
        <v>0</v>
      </c>
      <c r="AO267" s="22" t="n">
        <v>100</v>
      </c>
      <c r="AP267" s="22" t="s">
        <v>77</v>
      </c>
      <c r="AQ267" s="22" t="n">
        <v>0</v>
      </c>
      <c r="AR267" s="22" t="n">
        <v>100</v>
      </c>
      <c r="AS267" s="22" t="s">
        <v>79</v>
      </c>
      <c r="AT267" s="22" t="n">
        <v>0</v>
      </c>
      <c r="AU267" s="22" t="n">
        <v>100</v>
      </c>
      <c r="AV267" s="22" t="s">
        <v>80</v>
      </c>
      <c r="AW267" s="22" t="n">
        <v>0</v>
      </c>
      <c r="AX267" s="22" t="n">
        <v>100</v>
      </c>
      <c r="AY267" s="22" t="s">
        <v>81</v>
      </c>
      <c r="AZ267" s="22" t="n">
        <v>0</v>
      </c>
      <c r="BA267" s="22" t="n">
        <v>100</v>
      </c>
    </row>
    <row customHeight="true" ht="15.75" outlineLevel="0" r="268">
      <c r="A268" s="19" t="n">
        <v>87</v>
      </c>
      <c r="B268" s="19" t="s">
        <v>176</v>
      </c>
      <c r="C268" s="19" t="n"/>
      <c r="D268" s="19" t="n"/>
      <c r="E268" s="19" t="n"/>
      <c r="F268" s="22" t="s">
        <v>57</v>
      </c>
      <c r="G268" s="22" t="n"/>
      <c r="H268" s="22" t="n">
        <v>100</v>
      </c>
      <c r="I268" s="22" t="s">
        <v>59</v>
      </c>
      <c r="J268" s="22" t="n"/>
      <c r="K268" s="22" t="n">
        <v>100</v>
      </c>
      <c r="L268" s="22" t="s">
        <v>89</v>
      </c>
      <c r="M268" s="22" t="n"/>
      <c r="N268" s="22" t="n">
        <v>30</v>
      </c>
      <c r="U268" s="22" t="s">
        <v>90</v>
      </c>
      <c r="V268" s="22" t="n"/>
      <c r="W268" s="22" t="n">
        <v>20</v>
      </c>
      <c r="AA268" s="22" t="s">
        <v>69</v>
      </c>
      <c r="AB268" s="22" t="n"/>
      <c r="AC268" s="22" t="n">
        <v>20</v>
      </c>
      <c r="AD268" s="22" t="s">
        <v>71</v>
      </c>
      <c r="AE268" s="22" t="n"/>
      <c r="AF268" s="22" t="n">
        <v>20</v>
      </c>
    </row>
    <row customHeight="true" ht="15.75" outlineLevel="0" r="269">
      <c r="A269" s="19" t="n">
        <v>87</v>
      </c>
      <c r="B269" s="19" t="s">
        <v>176</v>
      </c>
      <c r="C269" s="19" t="n"/>
      <c r="D269" s="19" t="n"/>
      <c r="E269" s="19" t="n"/>
      <c r="L269" s="22" t="s">
        <v>62</v>
      </c>
      <c r="M269" s="22" t="n"/>
      <c r="N269" s="22" t="n">
        <v>100</v>
      </c>
      <c r="U269" s="22" t="s">
        <v>67</v>
      </c>
      <c r="V269" s="22" t="n"/>
      <c r="W269" s="22" t="n">
        <v>100</v>
      </c>
      <c r="AA269" s="22" t="s">
        <v>91</v>
      </c>
      <c r="AB269" s="22" t="n"/>
      <c r="AC269" s="22" t="n">
        <v>100</v>
      </c>
      <c r="AD269" s="22" t="s">
        <v>92</v>
      </c>
      <c r="AE269" s="22" t="n"/>
      <c r="AF269" s="22" t="n">
        <v>100</v>
      </c>
    </row>
    <row customHeight="true" ht="15.75" outlineLevel="0" r="270">
      <c r="A270" s="19" t="n">
        <v>88</v>
      </c>
      <c r="B270" s="19" t="s">
        <v>177</v>
      </c>
      <c r="C270" s="19" t="n"/>
      <c r="D270" s="19" t="n"/>
      <c r="E270" s="19" t="n"/>
      <c r="F270" s="22" t="s">
        <v>83</v>
      </c>
      <c r="G270" s="22" t="n"/>
      <c r="H270" s="22" t="n">
        <v>0</v>
      </c>
      <c r="I270" s="22" t="s">
        <v>84</v>
      </c>
      <c r="J270" s="22" t="n"/>
      <c r="K270" s="22" t="n">
        <v>0</v>
      </c>
      <c r="L270" s="22" t="s">
        <v>85</v>
      </c>
      <c r="M270" s="22" t="n"/>
      <c r="N270" s="22" t="n">
        <v>0</v>
      </c>
      <c r="O270" s="22" t="s">
        <v>63</v>
      </c>
      <c r="P270" s="22" t="n">
        <v>0</v>
      </c>
      <c r="Q270" s="22" t="n">
        <v>100</v>
      </c>
      <c r="R270" s="22" t="s">
        <v>65</v>
      </c>
      <c r="S270" s="22" t="n">
        <v>0</v>
      </c>
      <c r="T270" s="22" t="n">
        <v>100</v>
      </c>
      <c r="U270" s="22" t="s">
        <v>86</v>
      </c>
      <c r="V270" s="22" t="n"/>
      <c r="W270" s="22" t="n">
        <v>0</v>
      </c>
      <c r="X270" s="22" t="s">
        <v>68</v>
      </c>
      <c r="Y270" s="22" t="n">
        <v>0</v>
      </c>
      <c r="Z270" s="22" t="n">
        <v>100</v>
      </c>
      <c r="AA270" s="22" t="s">
        <v>87</v>
      </c>
      <c r="AB270" s="22" t="n"/>
      <c r="AC270" s="22" t="n">
        <v>0</v>
      </c>
      <c r="AD270" s="22" t="s">
        <v>88</v>
      </c>
      <c r="AE270" s="22" t="n"/>
      <c r="AF270" s="22" t="n">
        <v>0</v>
      </c>
      <c r="AG270" s="22" t="s">
        <v>73</v>
      </c>
      <c r="AH270" s="22" t="n">
        <v>0</v>
      </c>
      <c r="AI270" s="22" t="n">
        <v>100</v>
      </c>
      <c r="AJ270" s="22" t="s">
        <v>75</v>
      </c>
      <c r="AK270" s="22" t="n">
        <v>0</v>
      </c>
      <c r="AL270" s="22" t="n">
        <v>100</v>
      </c>
      <c r="AM270" s="22" t="s">
        <v>76</v>
      </c>
      <c r="AN270" s="22" t="n">
        <v>0</v>
      </c>
      <c r="AO270" s="22" t="n">
        <v>100</v>
      </c>
      <c r="AP270" s="22" t="s">
        <v>77</v>
      </c>
      <c r="AQ270" s="22" t="n">
        <v>0</v>
      </c>
      <c r="AR270" s="22" t="n">
        <v>100</v>
      </c>
      <c r="AS270" s="22" t="s">
        <v>79</v>
      </c>
      <c r="AT270" s="22" t="n">
        <v>0</v>
      </c>
      <c r="AU270" s="22" t="n">
        <v>100</v>
      </c>
      <c r="AV270" s="22" t="s">
        <v>80</v>
      </c>
      <c r="AW270" s="22" t="n">
        <v>0</v>
      </c>
      <c r="AX270" s="22" t="n">
        <v>100</v>
      </c>
      <c r="AY270" s="22" t="s">
        <v>81</v>
      </c>
      <c r="AZ270" s="22" t="n">
        <v>0</v>
      </c>
      <c r="BA270" s="22" t="n">
        <v>100</v>
      </c>
    </row>
    <row customHeight="true" ht="15.75" outlineLevel="0" r="271">
      <c r="A271" s="19" t="n">
        <v>88</v>
      </c>
      <c r="B271" s="19" t="s">
        <v>177</v>
      </c>
      <c r="C271" s="19" t="n"/>
      <c r="D271" s="19" t="n"/>
      <c r="E271" s="19" t="n"/>
      <c r="F271" s="22" t="s">
        <v>57</v>
      </c>
      <c r="G271" s="22" t="n"/>
      <c r="H271" s="22" t="n">
        <v>100</v>
      </c>
      <c r="I271" s="22" t="s">
        <v>59</v>
      </c>
      <c r="J271" s="22" t="n"/>
      <c r="K271" s="22" t="n">
        <v>100</v>
      </c>
      <c r="L271" s="22" t="s">
        <v>89</v>
      </c>
      <c r="M271" s="22" t="n"/>
      <c r="N271" s="22" t="n">
        <v>30</v>
      </c>
      <c r="U271" s="22" t="s">
        <v>90</v>
      </c>
      <c r="V271" s="22" t="n"/>
      <c r="W271" s="22" t="n">
        <v>20</v>
      </c>
      <c r="AA271" s="22" t="s">
        <v>69</v>
      </c>
      <c r="AB271" s="22" t="n"/>
      <c r="AC271" s="22" t="n">
        <v>20</v>
      </c>
      <c r="AD271" s="22" t="s">
        <v>71</v>
      </c>
      <c r="AE271" s="22" t="n"/>
      <c r="AF271" s="22" t="n">
        <v>20</v>
      </c>
    </row>
    <row customHeight="true" ht="15.75" outlineLevel="0" r="272">
      <c r="A272" s="19" t="n">
        <v>88</v>
      </c>
      <c r="B272" s="19" t="s">
        <v>177</v>
      </c>
      <c r="C272" s="19" t="n"/>
      <c r="D272" s="19" t="n"/>
      <c r="E272" s="19" t="n"/>
      <c r="L272" s="22" t="s">
        <v>62</v>
      </c>
      <c r="M272" s="22" t="n"/>
      <c r="N272" s="22" t="n">
        <v>100</v>
      </c>
      <c r="U272" s="22" t="s">
        <v>67</v>
      </c>
      <c r="V272" s="22" t="n"/>
      <c r="W272" s="22" t="n">
        <v>100</v>
      </c>
      <c r="AA272" s="22" t="s">
        <v>91</v>
      </c>
      <c r="AB272" s="22" t="n"/>
      <c r="AC272" s="22" t="n">
        <v>100</v>
      </c>
      <c r="AD272" s="22" t="s">
        <v>92</v>
      </c>
      <c r="AE272" s="22" t="n"/>
      <c r="AF272" s="22" t="n">
        <v>100</v>
      </c>
    </row>
    <row customHeight="true" ht="15.75" outlineLevel="0" r="273">
      <c r="A273" s="19" t="n">
        <v>89</v>
      </c>
      <c r="B273" s="19" t="s">
        <v>178</v>
      </c>
      <c r="C273" s="19" t="n"/>
      <c r="D273" s="19" t="n"/>
      <c r="E273" s="19" t="n"/>
      <c r="F273" s="22" t="s">
        <v>83</v>
      </c>
      <c r="G273" s="22" t="n"/>
      <c r="H273" s="22" t="n">
        <v>0</v>
      </c>
      <c r="I273" s="22" t="s">
        <v>84</v>
      </c>
      <c r="J273" s="22" t="n"/>
      <c r="K273" s="22" t="n">
        <v>0</v>
      </c>
      <c r="L273" s="22" t="s">
        <v>85</v>
      </c>
      <c r="M273" s="22" t="n"/>
      <c r="N273" s="22" t="n">
        <v>0</v>
      </c>
      <c r="O273" s="22" t="s">
        <v>63</v>
      </c>
      <c r="P273" s="22" t="n">
        <v>0</v>
      </c>
      <c r="Q273" s="22" t="n">
        <v>100</v>
      </c>
      <c r="R273" s="22" t="s">
        <v>65</v>
      </c>
      <c r="S273" s="22" t="n">
        <v>0</v>
      </c>
      <c r="T273" s="22" t="n">
        <v>100</v>
      </c>
      <c r="U273" s="22" t="s">
        <v>86</v>
      </c>
      <c r="V273" s="22" t="n"/>
      <c r="W273" s="22" t="n">
        <v>0</v>
      </c>
      <c r="X273" s="22" t="s">
        <v>68</v>
      </c>
      <c r="Y273" s="22" t="n">
        <v>0</v>
      </c>
      <c r="Z273" s="22" t="n">
        <v>100</v>
      </c>
      <c r="AA273" s="22" t="s">
        <v>87</v>
      </c>
      <c r="AB273" s="22" t="n"/>
      <c r="AC273" s="22" t="n">
        <v>0</v>
      </c>
      <c r="AD273" s="22" t="s">
        <v>88</v>
      </c>
      <c r="AE273" s="22" t="n"/>
      <c r="AF273" s="22" t="n">
        <v>0</v>
      </c>
      <c r="AG273" s="22" t="s">
        <v>73</v>
      </c>
      <c r="AH273" s="22" t="n">
        <v>0</v>
      </c>
      <c r="AI273" s="22" t="n">
        <v>100</v>
      </c>
      <c r="AJ273" s="22" t="s">
        <v>75</v>
      </c>
      <c r="AK273" s="22" t="n">
        <v>0</v>
      </c>
      <c r="AL273" s="22" t="n">
        <v>100</v>
      </c>
      <c r="AM273" s="22" t="s">
        <v>76</v>
      </c>
      <c r="AN273" s="22" t="n">
        <v>0</v>
      </c>
      <c r="AO273" s="22" t="n">
        <v>100</v>
      </c>
      <c r="AP273" s="22" t="s">
        <v>77</v>
      </c>
      <c r="AQ273" s="22" t="n">
        <v>0</v>
      </c>
      <c r="AR273" s="22" t="n">
        <v>100</v>
      </c>
      <c r="AS273" s="22" t="s">
        <v>79</v>
      </c>
      <c r="AT273" s="22" t="n">
        <v>0</v>
      </c>
      <c r="AU273" s="22" t="n">
        <v>100</v>
      </c>
      <c r="AV273" s="22" t="s">
        <v>80</v>
      </c>
      <c r="AW273" s="22" t="n">
        <v>0</v>
      </c>
      <c r="AX273" s="22" t="n">
        <v>100</v>
      </c>
      <c r="AY273" s="22" t="s">
        <v>81</v>
      </c>
      <c r="AZ273" s="22" t="n">
        <v>0</v>
      </c>
      <c r="BA273" s="22" t="n">
        <v>100</v>
      </c>
    </row>
    <row customHeight="true" ht="15.75" outlineLevel="0" r="274">
      <c r="A274" s="19" t="n">
        <v>89</v>
      </c>
      <c r="B274" s="19" t="s">
        <v>178</v>
      </c>
      <c r="C274" s="19" t="n"/>
      <c r="D274" s="19" t="n"/>
      <c r="E274" s="19" t="n"/>
      <c r="F274" s="22" t="s">
        <v>57</v>
      </c>
      <c r="G274" s="22" t="n"/>
      <c r="H274" s="22" t="n">
        <v>100</v>
      </c>
      <c r="I274" s="22" t="s">
        <v>59</v>
      </c>
      <c r="J274" s="22" t="n"/>
      <c r="K274" s="22" t="n">
        <v>100</v>
      </c>
      <c r="L274" s="22" t="s">
        <v>89</v>
      </c>
      <c r="M274" s="22" t="n"/>
      <c r="N274" s="22" t="n">
        <v>30</v>
      </c>
      <c r="U274" s="22" t="s">
        <v>90</v>
      </c>
      <c r="V274" s="22" t="n"/>
      <c r="W274" s="22" t="n">
        <v>20</v>
      </c>
      <c r="AA274" s="22" t="s">
        <v>69</v>
      </c>
      <c r="AB274" s="22" t="n"/>
      <c r="AC274" s="22" t="n">
        <v>20</v>
      </c>
      <c r="AD274" s="22" t="s">
        <v>71</v>
      </c>
      <c r="AE274" s="22" t="n"/>
      <c r="AF274" s="22" t="n">
        <v>20</v>
      </c>
    </row>
    <row customHeight="true" ht="15.75" outlineLevel="0" r="275">
      <c r="A275" s="19" t="n">
        <v>89</v>
      </c>
      <c r="B275" s="19" t="s">
        <v>178</v>
      </c>
      <c r="C275" s="19" t="n"/>
      <c r="D275" s="19" t="n"/>
      <c r="E275" s="19" t="n"/>
      <c r="L275" s="22" t="s">
        <v>62</v>
      </c>
      <c r="M275" s="22" t="n"/>
      <c r="N275" s="22" t="n">
        <v>100</v>
      </c>
      <c r="U275" s="22" t="s">
        <v>67</v>
      </c>
      <c r="V275" s="22" t="n"/>
      <c r="W275" s="22" t="n">
        <v>100</v>
      </c>
      <c r="AA275" s="22" t="s">
        <v>91</v>
      </c>
      <c r="AB275" s="22" t="n"/>
      <c r="AC275" s="22" t="n">
        <v>100</v>
      </c>
      <c r="AD275" s="22" t="s">
        <v>92</v>
      </c>
      <c r="AE275" s="22" t="n"/>
      <c r="AF275" s="22" t="n">
        <v>100</v>
      </c>
    </row>
    <row customHeight="true" ht="15.75" outlineLevel="0" r="276">
      <c r="A276" s="19" t="n">
        <v>90</v>
      </c>
      <c r="B276" s="19" t="s">
        <v>179</v>
      </c>
      <c r="C276" s="19" t="n"/>
      <c r="D276" s="19" t="n"/>
      <c r="E276" s="19" t="n"/>
      <c r="F276" s="22" t="s">
        <v>83</v>
      </c>
      <c r="G276" s="22" t="n"/>
      <c r="H276" s="22" t="n">
        <v>0</v>
      </c>
      <c r="I276" s="22" t="s">
        <v>84</v>
      </c>
      <c r="J276" s="22" t="n"/>
      <c r="K276" s="22" t="n">
        <v>0</v>
      </c>
      <c r="L276" s="22" t="s">
        <v>85</v>
      </c>
      <c r="M276" s="22" t="n"/>
      <c r="N276" s="22" t="n">
        <v>0</v>
      </c>
      <c r="O276" s="22" t="s">
        <v>63</v>
      </c>
      <c r="P276" s="22" t="n">
        <v>0</v>
      </c>
      <c r="Q276" s="22" t="n">
        <v>100</v>
      </c>
      <c r="R276" s="22" t="s">
        <v>65</v>
      </c>
      <c r="S276" s="22" t="n">
        <v>0</v>
      </c>
      <c r="T276" s="22" t="n">
        <v>100</v>
      </c>
      <c r="U276" s="22" t="s">
        <v>86</v>
      </c>
      <c r="V276" s="22" t="n"/>
      <c r="W276" s="22" t="n">
        <v>0</v>
      </c>
      <c r="X276" s="22" t="s">
        <v>68</v>
      </c>
      <c r="Y276" s="22" t="n">
        <v>0</v>
      </c>
      <c r="Z276" s="22" t="n">
        <v>100</v>
      </c>
      <c r="AA276" s="22" t="s">
        <v>87</v>
      </c>
      <c r="AB276" s="22" t="n"/>
      <c r="AC276" s="22" t="n">
        <v>0</v>
      </c>
      <c r="AD276" s="22" t="s">
        <v>88</v>
      </c>
      <c r="AE276" s="22" t="n"/>
      <c r="AF276" s="22" t="n">
        <v>0</v>
      </c>
      <c r="AG276" s="22" t="s">
        <v>73</v>
      </c>
      <c r="AH276" s="22" t="n">
        <v>0</v>
      </c>
      <c r="AI276" s="22" t="n">
        <v>100</v>
      </c>
      <c r="AJ276" s="22" t="s">
        <v>75</v>
      </c>
      <c r="AK276" s="22" t="n">
        <v>0</v>
      </c>
      <c r="AL276" s="22" t="n">
        <v>100</v>
      </c>
      <c r="AM276" s="22" t="s">
        <v>76</v>
      </c>
      <c r="AN276" s="22" t="n">
        <v>0</v>
      </c>
      <c r="AO276" s="22" t="n">
        <v>100</v>
      </c>
      <c r="AP276" s="22" t="s">
        <v>77</v>
      </c>
      <c r="AQ276" s="22" t="n">
        <v>0</v>
      </c>
      <c r="AR276" s="22" t="n">
        <v>100</v>
      </c>
      <c r="AS276" s="22" t="s">
        <v>79</v>
      </c>
      <c r="AT276" s="22" t="n">
        <v>0</v>
      </c>
      <c r="AU276" s="22" t="n">
        <v>100</v>
      </c>
      <c r="AV276" s="22" t="s">
        <v>80</v>
      </c>
      <c r="AW276" s="22" t="n">
        <v>0</v>
      </c>
      <c r="AX276" s="22" t="n">
        <v>100</v>
      </c>
      <c r="AY276" s="22" t="s">
        <v>81</v>
      </c>
      <c r="AZ276" s="22" t="n">
        <v>0</v>
      </c>
      <c r="BA276" s="22" t="n">
        <v>100</v>
      </c>
    </row>
    <row customHeight="true" ht="15.75" outlineLevel="0" r="277">
      <c r="A277" s="19" t="n">
        <v>90</v>
      </c>
      <c r="B277" s="19" t="s">
        <v>179</v>
      </c>
      <c r="C277" s="19" t="n"/>
      <c r="D277" s="19" t="n"/>
      <c r="E277" s="19" t="n"/>
      <c r="F277" s="22" t="s">
        <v>57</v>
      </c>
      <c r="G277" s="22" t="n"/>
      <c r="H277" s="22" t="n">
        <v>100</v>
      </c>
      <c r="I277" s="22" t="s">
        <v>59</v>
      </c>
      <c r="J277" s="22" t="n"/>
      <c r="K277" s="22" t="n">
        <v>100</v>
      </c>
      <c r="L277" s="22" t="s">
        <v>89</v>
      </c>
      <c r="M277" s="22" t="n"/>
      <c r="N277" s="22" t="n">
        <v>30</v>
      </c>
      <c r="U277" s="22" t="s">
        <v>90</v>
      </c>
      <c r="V277" s="22" t="n"/>
      <c r="W277" s="22" t="n">
        <v>20</v>
      </c>
      <c r="AA277" s="22" t="s">
        <v>69</v>
      </c>
      <c r="AB277" s="22" t="n"/>
      <c r="AC277" s="22" t="n">
        <v>20</v>
      </c>
      <c r="AD277" s="22" t="s">
        <v>71</v>
      </c>
      <c r="AE277" s="22" t="n"/>
      <c r="AF277" s="22" t="n">
        <v>20</v>
      </c>
    </row>
    <row customHeight="true" ht="15.75" outlineLevel="0" r="278">
      <c r="A278" s="19" t="n">
        <v>90</v>
      </c>
      <c r="B278" s="19" t="s">
        <v>179</v>
      </c>
      <c r="C278" s="19" t="n"/>
      <c r="D278" s="19" t="n"/>
      <c r="E278" s="19" t="n"/>
      <c r="L278" s="22" t="s">
        <v>62</v>
      </c>
      <c r="M278" s="22" t="n"/>
      <c r="N278" s="22" t="n">
        <v>100</v>
      </c>
      <c r="U278" s="22" t="s">
        <v>67</v>
      </c>
      <c r="V278" s="22" t="n"/>
      <c r="W278" s="22" t="n">
        <v>100</v>
      </c>
      <c r="AA278" s="22" t="s">
        <v>91</v>
      </c>
      <c r="AB278" s="22" t="n"/>
      <c r="AC278" s="22" t="n">
        <v>100</v>
      </c>
      <c r="AD278" s="22" t="s">
        <v>92</v>
      </c>
      <c r="AE278" s="22" t="n"/>
      <c r="AF278" s="22" t="n">
        <v>100</v>
      </c>
    </row>
    <row customHeight="true" ht="15.75" outlineLevel="0" r="279">
      <c r="A279" s="19" t="n">
        <v>91</v>
      </c>
      <c r="B279" s="19" t="s">
        <v>180</v>
      </c>
      <c r="C279" s="19" t="n"/>
      <c r="D279" s="19" t="n"/>
      <c r="E279" s="19" t="n"/>
      <c r="F279" s="22" t="s">
        <v>83</v>
      </c>
      <c r="G279" s="22" t="n"/>
      <c r="H279" s="22" t="n">
        <v>0</v>
      </c>
      <c r="I279" s="22" t="s">
        <v>84</v>
      </c>
      <c r="J279" s="22" t="n"/>
      <c r="K279" s="22" t="n">
        <v>0</v>
      </c>
      <c r="L279" s="22" t="s">
        <v>85</v>
      </c>
      <c r="M279" s="22" t="n"/>
      <c r="N279" s="22" t="n">
        <v>0</v>
      </c>
      <c r="O279" s="22" t="s">
        <v>63</v>
      </c>
      <c r="P279" s="22" t="n">
        <v>0</v>
      </c>
      <c r="Q279" s="22" t="n">
        <v>100</v>
      </c>
      <c r="R279" s="22" t="s">
        <v>65</v>
      </c>
      <c r="S279" s="22" t="n">
        <v>0</v>
      </c>
      <c r="T279" s="22" t="n">
        <v>100</v>
      </c>
      <c r="U279" s="22" t="s">
        <v>86</v>
      </c>
      <c r="V279" s="22" t="n"/>
      <c r="W279" s="22" t="n">
        <v>0</v>
      </c>
      <c r="X279" s="22" t="s">
        <v>68</v>
      </c>
      <c r="Y279" s="22" t="n">
        <v>0</v>
      </c>
      <c r="Z279" s="22" t="n">
        <v>100</v>
      </c>
      <c r="AA279" s="22" t="s">
        <v>87</v>
      </c>
      <c r="AB279" s="22" t="n"/>
      <c r="AC279" s="22" t="n">
        <v>0</v>
      </c>
      <c r="AD279" s="22" t="s">
        <v>88</v>
      </c>
      <c r="AE279" s="22" t="n"/>
      <c r="AF279" s="22" t="n">
        <v>0</v>
      </c>
      <c r="AG279" s="22" t="s">
        <v>73</v>
      </c>
      <c r="AH279" s="22" t="n">
        <v>0</v>
      </c>
      <c r="AI279" s="22" t="n">
        <v>100</v>
      </c>
      <c r="AJ279" s="22" t="s">
        <v>75</v>
      </c>
      <c r="AK279" s="22" t="n">
        <v>0</v>
      </c>
      <c r="AL279" s="22" t="n">
        <v>100</v>
      </c>
      <c r="AM279" s="22" t="s">
        <v>76</v>
      </c>
      <c r="AN279" s="22" t="n">
        <v>0</v>
      </c>
      <c r="AO279" s="22" t="n">
        <v>100</v>
      </c>
      <c r="AP279" s="22" t="s">
        <v>77</v>
      </c>
      <c r="AQ279" s="22" t="n">
        <v>0</v>
      </c>
      <c r="AR279" s="22" t="n">
        <v>100</v>
      </c>
      <c r="AS279" s="22" t="s">
        <v>79</v>
      </c>
      <c r="AT279" s="22" t="n">
        <v>0</v>
      </c>
      <c r="AU279" s="22" t="n">
        <v>100</v>
      </c>
      <c r="AV279" s="22" t="s">
        <v>80</v>
      </c>
      <c r="AW279" s="22" t="n">
        <v>0</v>
      </c>
      <c r="AX279" s="22" t="n">
        <v>100</v>
      </c>
      <c r="AY279" s="22" t="s">
        <v>81</v>
      </c>
      <c r="AZ279" s="22" t="n">
        <v>0</v>
      </c>
      <c r="BA279" s="22" t="n">
        <v>100</v>
      </c>
    </row>
    <row customHeight="true" ht="15.75" outlineLevel="0" r="280">
      <c r="A280" s="19" t="n">
        <v>91</v>
      </c>
      <c r="B280" s="19" t="s">
        <v>180</v>
      </c>
      <c r="C280" s="19" t="n"/>
      <c r="D280" s="19" t="n"/>
      <c r="E280" s="19" t="n"/>
      <c r="F280" s="22" t="s">
        <v>57</v>
      </c>
      <c r="G280" s="22" t="n"/>
      <c r="H280" s="22" t="n">
        <v>100</v>
      </c>
      <c r="I280" s="22" t="s">
        <v>59</v>
      </c>
      <c r="J280" s="22" t="n"/>
      <c r="K280" s="22" t="n">
        <v>100</v>
      </c>
      <c r="L280" s="22" t="s">
        <v>89</v>
      </c>
      <c r="M280" s="22" t="n"/>
      <c r="N280" s="22" t="n">
        <v>30</v>
      </c>
      <c r="U280" s="22" t="s">
        <v>90</v>
      </c>
      <c r="V280" s="22" t="n"/>
      <c r="W280" s="22" t="n">
        <v>20</v>
      </c>
      <c r="AA280" s="22" t="s">
        <v>69</v>
      </c>
      <c r="AB280" s="22" t="n"/>
      <c r="AC280" s="22" t="n">
        <v>20</v>
      </c>
      <c r="AD280" s="22" t="s">
        <v>71</v>
      </c>
      <c r="AE280" s="22" t="n"/>
      <c r="AF280" s="22" t="n">
        <v>20</v>
      </c>
    </row>
    <row customHeight="true" ht="15.75" outlineLevel="0" r="281">
      <c r="A281" s="19" t="n">
        <v>91</v>
      </c>
      <c r="B281" s="19" t="s">
        <v>180</v>
      </c>
      <c r="C281" s="19" t="n"/>
      <c r="D281" s="19" t="n"/>
      <c r="E281" s="19" t="n"/>
      <c r="L281" s="22" t="s">
        <v>62</v>
      </c>
      <c r="M281" s="22" t="n"/>
      <c r="N281" s="22" t="n">
        <v>100</v>
      </c>
      <c r="U281" s="22" t="s">
        <v>67</v>
      </c>
      <c r="V281" s="22" t="n"/>
      <c r="W281" s="22" t="n">
        <v>100</v>
      </c>
      <c r="AA281" s="22" t="s">
        <v>91</v>
      </c>
      <c r="AB281" s="22" t="n"/>
      <c r="AC281" s="22" t="n">
        <v>100</v>
      </c>
      <c r="AD281" s="22" t="s">
        <v>92</v>
      </c>
      <c r="AE281" s="22" t="n"/>
      <c r="AF281" s="22" t="n">
        <v>100</v>
      </c>
    </row>
    <row customHeight="true" ht="15.75" outlineLevel="0" r="282">
      <c r="A282" s="19" t="n">
        <v>92</v>
      </c>
      <c r="B282" s="19" t="s">
        <v>181</v>
      </c>
      <c r="C282" s="19" t="n"/>
      <c r="D282" s="19" t="n"/>
      <c r="E282" s="19" t="n"/>
      <c r="F282" s="22" t="s">
        <v>83</v>
      </c>
      <c r="G282" s="22" t="n"/>
      <c r="H282" s="22" t="n">
        <v>0</v>
      </c>
      <c r="I282" s="22" t="s">
        <v>84</v>
      </c>
      <c r="J282" s="22" t="n"/>
      <c r="K282" s="22" t="n">
        <v>0</v>
      </c>
      <c r="L282" s="22" t="s">
        <v>85</v>
      </c>
      <c r="M282" s="22" t="n"/>
      <c r="N282" s="22" t="n">
        <v>0</v>
      </c>
      <c r="O282" s="22" t="s">
        <v>63</v>
      </c>
      <c r="P282" s="22" t="n">
        <v>0</v>
      </c>
      <c r="Q282" s="22" t="n">
        <v>100</v>
      </c>
      <c r="R282" s="22" t="s">
        <v>65</v>
      </c>
      <c r="S282" s="22" t="n">
        <v>0</v>
      </c>
      <c r="T282" s="22" t="n">
        <v>100</v>
      </c>
      <c r="U282" s="22" t="s">
        <v>86</v>
      </c>
      <c r="V282" s="22" t="n"/>
      <c r="W282" s="22" t="n">
        <v>0</v>
      </c>
      <c r="X282" s="22" t="s">
        <v>68</v>
      </c>
      <c r="Y282" s="22" t="n">
        <v>0</v>
      </c>
      <c r="Z282" s="22" t="n">
        <v>100</v>
      </c>
      <c r="AA282" s="22" t="s">
        <v>87</v>
      </c>
      <c r="AB282" s="22" t="n"/>
      <c r="AC282" s="22" t="n">
        <v>0</v>
      </c>
      <c r="AD282" s="22" t="s">
        <v>88</v>
      </c>
      <c r="AE282" s="22" t="n"/>
      <c r="AF282" s="22" t="n">
        <v>0</v>
      </c>
      <c r="AG282" s="22" t="s">
        <v>73</v>
      </c>
      <c r="AH282" s="22" t="n">
        <v>0</v>
      </c>
      <c r="AI282" s="22" t="n">
        <v>100</v>
      </c>
      <c r="AJ282" s="22" t="s">
        <v>75</v>
      </c>
      <c r="AK282" s="22" t="n">
        <v>0</v>
      </c>
      <c r="AL282" s="22" t="n">
        <v>100</v>
      </c>
      <c r="AM282" s="22" t="s">
        <v>76</v>
      </c>
      <c r="AN282" s="22" t="n">
        <v>0</v>
      </c>
      <c r="AO282" s="22" t="n">
        <v>100</v>
      </c>
      <c r="AP282" s="22" t="s">
        <v>77</v>
      </c>
      <c r="AQ282" s="22" t="n">
        <v>0</v>
      </c>
      <c r="AR282" s="22" t="n">
        <v>100</v>
      </c>
      <c r="AS282" s="22" t="s">
        <v>79</v>
      </c>
      <c r="AT282" s="22" t="n">
        <v>0</v>
      </c>
      <c r="AU282" s="22" t="n">
        <v>100</v>
      </c>
      <c r="AV282" s="22" t="s">
        <v>80</v>
      </c>
      <c r="AW282" s="22" t="n">
        <v>0</v>
      </c>
      <c r="AX282" s="22" t="n">
        <v>100</v>
      </c>
      <c r="AY282" s="22" t="s">
        <v>81</v>
      </c>
      <c r="AZ282" s="22" t="n">
        <v>0</v>
      </c>
      <c r="BA282" s="22" t="n">
        <v>100</v>
      </c>
    </row>
    <row customHeight="true" ht="15.75" outlineLevel="0" r="283">
      <c r="A283" s="19" t="n">
        <v>92</v>
      </c>
      <c r="B283" s="19" t="s">
        <v>181</v>
      </c>
      <c r="C283" s="19" t="n"/>
      <c r="D283" s="19" t="n"/>
      <c r="E283" s="19" t="n"/>
      <c r="F283" s="22" t="s">
        <v>57</v>
      </c>
      <c r="G283" s="22" t="n"/>
      <c r="H283" s="22" t="n">
        <v>100</v>
      </c>
      <c r="I283" s="22" t="s">
        <v>59</v>
      </c>
      <c r="J283" s="22" t="n"/>
      <c r="K283" s="22" t="n">
        <v>100</v>
      </c>
      <c r="L283" s="22" t="s">
        <v>89</v>
      </c>
      <c r="M283" s="22" t="n"/>
      <c r="N283" s="22" t="n">
        <v>30</v>
      </c>
      <c r="U283" s="22" t="s">
        <v>90</v>
      </c>
      <c r="V283" s="22" t="n"/>
      <c r="W283" s="22" t="n">
        <v>20</v>
      </c>
      <c r="AA283" s="22" t="s">
        <v>69</v>
      </c>
      <c r="AB283" s="22" t="n"/>
      <c r="AC283" s="22" t="n">
        <v>20</v>
      </c>
      <c r="AD283" s="22" t="s">
        <v>71</v>
      </c>
      <c r="AE283" s="22" t="n"/>
      <c r="AF283" s="22" t="n">
        <v>20</v>
      </c>
    </row>
    <row customHeight="true" ht="15.75" outlineLevel="0" r="284">
      <c r="A284" s="19" t="n">
        <v>92</v>
      </c>
      <c r="B284" s="19" t="s">
        <v>181</v>
      </c>
      <c r="C284" s="19" t="n"/>
      <c r="D284" s="19" t="n"/>
      <c r="E284" s="19" t="n"/>
      <c r="L284" s="22" t="s">
        <v>62</v>
      </c>
      <c r="M284" s="22" t="n"/>
      <c r="N284" s="22" t="n">
        <v>100</v>
      </c>
      <c r="U284" s="22" t="s">
        <v>67</v>
      </c>
      <c r="V284" s="22" t="n"/>
      <c r="W284" s="22" t="n">
        <v>100</v>
      </c>
      <c r="AA284" s="22" t="s">
        <v>91</v>
      </c>
      <c r="AB284" s="22" t="n"/>
      <c r="AC284" s="22" t="n">
        <v>100</v>
      </c>
      <c r="AD284" s="22" t="s">
        <v>92</v>
      </c>
      <c r="AE284" s="22" t="n"/>
      <c r="AF284" s="22" t="n">
        <v>100</v>
      </c>
    </row>
    <row customHeight="true" ht="15.75" outlineLevel="0" r="285">
      <c r="A285" s="19" t="n">
        <v>93</v>
      </c>
      <c r="B285" s="19" t="s">
        <v>182</v>
      </c>
      <c r="C285" s="19" t="n"/>
      <c r="D285" s="19" t="n"/>
      <c r="E285" s="19" t="n"/>
      <c r="F285" s="22" t="s">
        <v>83</v>
      </c>
      <c r="G285" s="22" t="n"/>
      <c r="H285" s="22" t="n">
        <v>0</v>
      </c>
      <c r="I285" s="22" t="s">
        <v>84</v>
      </c>
      <c r="J285" s="22" t="n"/>
      <c r="K285" s="22" t="n">
        <v>0</v>
      </c>
      <c r="L285" s="22" t="s">
        <v>85</v>
      </c>
      <c r="M285" s="22" t="n"/>
      <c r="N285" s="22" t="n">
        <v>0</v>
      </c>
      <c r="O285" s="22" t="s">
        <v>63</v>
      </c>
      <c r="P285" s="22" t="n">
        <v>0</v>
      </c>
      <c r="Q285" s="22" t="n">
        <v>100</v>
      </c>
      <c r="R285" s="22" t="s">
        <v>65</v>
      </c>
      <c r="S285" s="22" t="n">
        <v>0</v>
      </c>
      <c r="T285" s="22" t="n">
        <v>100</v>
      </c>
      <c r="U285" s="22" t="s">
        <v>86</v>
      </c>
      <c r="V285" s="22" t="n"/>
      <c r="W285" s="22" t="n">
        <v>0</v>
      </c>
      <c r="X285" s="22" t="s">
        <v>68</v>
      </c>
      <c r="Y285" s="22" t="n">
        <v>0</v>
      </c>
      <c r="Z285" s="22" t="n">
        <v>100</v>
      </c>
      <c r="AA285" s="22" t="s">
        <v>87</v>
      </c>
      <c r="AB285" s="22" t="n"/>
      <c r="AC285" s="22" t="n">
        <v>0</v>
      </c>
      <c r="AD285" s="22" t="s">
        <v>88</v>
      </c>
      <c r="AE285" s="22" t="n"/>
      <c r="AF285" s="22" t="n">
        <v>0</v>
      </c>
      <c r="AG285" s="22" t="s">
        <v>73</v>
      </c>
      <c r="AH285" s="22" t="n">
        <v>0</v>
      </c>
      <c r="AI285" s="22" t="n">
        <v>100</v>
      </c>
      <c r="AJ285" s="22" t="s">
        <v>75</v>
      </c>
      <c r="AK285" s="22" t="n">
        <v>0</v>
      </c>
      <c r="AL285" s="22" t="n">
        <v>100</v>
      </c>
      <c r="AM285" s="22" t="s">
        <v>76</v>
      </c>
      <c r="AN285" s="22" t="n">
        <v>0</v>
      </c>
      <c r="AO285" s="22" t="n">
        <v>100</v>
      </c>
      <c r="AP285" s="22" t="s">
        <v>77</v>
      </c>
      <c r="AQ285" s="22" t="n">
        <v>0</v>
      </c>
      <c r="AR285" s="22" t="n">
        <v>100</v>
      </c>
      <c r="AS285" s="22" t="s">
        <v>79</v>
      </c>
      <c r="AT285" s="22" t="n">
        <v>0</v>
      </c>
      <c r="AU285" s="22" t="n">
        <v>100</v>
      </c>
      <c r="AV285" s="22" t="s">
        <v>80</v>
      </c>
      <c r="AW285" s="22" t="n">
        <v>0</v>
      </c>
      <c r="AX285" s="22" t="n">
        <v>100</v>
      </c>
      <c r="AY285" s="22" t="s">
        <v>81</v>
      </c>
      <c r="AZ285" s="22" t="n">
        <v>0</v>
      </c>
      <c r="BA285" s="22" t="n">
        <v>100</v>
      </c>
    </row>
    <row customHeight="true" ht="15.75" outlineLevel="0" r="286">
      <c r="A286" s="19" t="n">
        <v>93</v>
      </c>
      <c r="B286" s="19" t="s">
        <v>182</v>
      </c>
      <c r="C286" s="19" t="n"/>
      <c r="D286" s="19" t="n"/>
      <c r="E286" s="19" t="n"/>
      <c r="F286" s="22" t="s">
        <v>57</v>
      </c>
      <c r="G286" s="22" t="n"/>
      <c r="H286" s="22" t="n">
        <v>100</v>
      </c>
      <c r="I286" s="22" t="s">
        <v>59</v>
      </c>
      <c r="J286" s="22" t="n"/>
      <c r="K286" s="22" t="n">
        <v>100</v>
      </c>
      <c r="L286" s="22" t="s">
        <v>89</v>
      </c>
      <c r="M286" s="22" t="n"/>
      <c r="N286" s="22" t="n">
        <v>30</v>
      </c>
      <c r="U286" s="22" t="s">
        <v>90</v>
      </c>
      <c r="V286" s="22" t="n"/>
      <c r="W286" s="22" t="n">
        <v>20</v>
      </c>
      <c r="AA286" s="22" t="s">
        <v>69</v>
      </c>
      <c r="AB286" s="22" t="n"/>
      <c r="AC286" s="22" t="n">
        <v>20</v>
      </c>
      <c r="AD286" s="22" t="s">
        <v>71</v>
      </c>
      <c r="AE286" s="22" t="n"/>
      <c r="AF286" s="22" t="n">
        <v>20</v>
      </c>
    </row>
    <row customHeight="true" ht="15.75" outlineLevel="0" r="287">
      <c r="A287" s="19" t="n">
        <v>93</v>
      </c>
      <c r="B287" s="19" t="s">
        <v>182</v>
      </c>
      <c r="C287" s="19" t="n"/>
      <c r="D287" s="19" t="n"/>
      <c r="E287" s="19" t="n"/>
      <c r="L287" s="22" t="s">
        <v>62</v>
      </c>
      <c r="M287" s="22" t="n"/>
      <c r="N287" s="22" t="n">
        <v>100</v>
      </c>
      <c r="U287" s="22" t="s">
        <v>67</v>
      </c>
      <c r="V287" s="22" t="n"/>
      <c r="W287" s="22" t="n">
        <v>100</v>
      </c>
      <c r="AA287" s="22" t="s">
        <v>91</v>
      </c>
      <c r="AB287" s="22" t="n"/>
      <c r="AC287" s="22" t="n">
        <v>100</v>
      </c>
      <c r="AD287" s="22" t="s">
        <v>92</v>
      </c>
      <c r="AE287" s="22" t="n"/>
      <c r="AF287" s="22" t="n">
        <v>100</v>
      </c>
    </row>
    <row customHeight="true" ht="15.75" outlineLevel="0" r="288">
      <c r="A288" s="19" t="n">
        <v>94</v>
      </c>
      <c r="B288" s="19" t="s">
        <v>183</v>
      </c>
      <c r="C288" s="19" t="n"/>
      <c r="D288" s="19" t="n"/>
      <c r="E288" s="19" t="n"/>
      <c r="F288" s="22" t="s">
        <v>83</v>
      </c>
      <c r="G288" s="22" t="n"/>
      <c r="H288" s="22" t="n">
        <v>0</v>
      </c>
      <c r="I288" s="22" t="s">
        <v>84</v>
      </c>
      <c r="J288" s="22" t="n"/>
      <c r="K288" s="22" t="n">
        <v>0</v>
      </c>
      <c r="L288" s="22" t="s">
        <v>85</v>
      </c>
      <c r="M288" s="22" t="n"/>
      <c r="N288" s="22" t="n">
        <v>0</v>
      </c>
      <c r="O288" s="22" t="s">
        <v>63</v>
      </c>
      <c r="P288" s="22" t="n">
        <v>0</v>
      </c>
      <c r="Q288" s="22" t="n">
        <v>100</v>
      </c>
      <c r="R288" s="22" t="s">
        <v>65</v>
      </c>
      <c r="S288" s="22" t="n">
        <v>0</v>
      </c>
      <c r="T288" s="22" t="n">
        <v>100</v>
      </c>
      <c r="U288" s="22" t="s">
        <v>86</v>
      </c>
      <c r="V288" s="22" t="n"/>
      <c r="W288" s="22" t="n">
        <v>0</v>
      </c>
      <c r="X288" s="22" t="s">
        <v>68</v>
      </c>
      <c r="Y288" s="22" t="n">
        <v>0</v>
      </c>
      <c r="Z288" s="22" t="n">
        <v>100</v>
      </c>
      <c r="AA288" s="22" t="s">
        <v>87</v>
      </c>
      <c r="AB288" s="22" t="n"/>
      <c r="AC288" s="22" t="n">
        <v>0</v>
      </c>
      <c r="AD288" s="22" t="s">
        <v>88</v>
      </c>
      <c r="AE288" s="22" t="n"/>
      <c r="AF288" s="22" t="n">
        <v>0</v>
      </c>
      <c r="AG288" s="22" t="s">
        <v>73</v>
      </c>
      <c r="AH288" s="22" t="n">
        <v>0</v>
      </c>
      <c r="AI288" s="22" t="n">
        <v>100</v>
      </c>
      <c r="AJ288" s="22" t="s">
        <v>75</v>
      </c>
      <c r="AK288" s="22" t="n">
        <v>0</v>
      </c>
      <c r="AL288" s="22" t="n">
        <v>100</v>
      </c>
      <c r="AM288" s="22" t="s">
        <v>76</v>
      </c>
      <c r="AN288" s="22" t="n">
        <v>0</v>
      </c>
      <c r="AO288" s="22" t="n">
        <v>100</v>
      </c>
      <c r="AP288" s="22" t="s">
        <v>77</v>
      </c>
      <c r="AQ288" s="22" t="n">
        <v>0</v>
      </c>
      <c r="AR288" s="22" t="n">
        <v>100</v>
      </c>
      <c r="AS288" s="22" t="s">
        <v>79</v>
      </c>
      <c r="AT288" s="22" t="n">
        <v>0</v>
      </c>
      <c r="AU288" s="22" t="n">
        <v>100</v>
      </c>
      <c r="AV288" s="22" t="s">
        <v>80</v>
      </c>
      <c r="AW288" s="22" t="n">
        <v>0</v>
      </c>
      <c r="AX288" s="22" t="n">
        <v>100</v>
      </c>
      <c r="AY288" s="22" t="s">
        <v>81</v>
      </c>
      <c r="AZ288" s="22" t="n">
        <v>0</v>
      </c>
      <c r="BA288" s="22" t="n">
        <v>100</v>
      </c>
    </row>
    <row customHeight="true" ht="15.75" outlineLevel="0" r="289">
      <c r="A289" s="19" t="n">
        <v>94</v>
      </c>
      <c r="B289" s="19" t="s">
        <v>183</v>
      </c>
      <c r="C289" s="19" t="n"/>
      <c r="D289" s="19" t="n"/>
      <c r="E289" s="19" t="n"/>
      <c r="F289" s="22" t="s">
        <v>57</v>
      </c>
      <c r="G289" s="22" t="n"/>
      <c r="H289" s="22" t="n">
        <v>100</v>
      </c>
      <c r="I289" s="22" t="s">
        <v>59</v>
      </c>
      <c r="J289" s="22" t="n"/>
      <c r="K289" s="22" t="n">
        <v>100</v>
      </c>
      <c r="L289" s="22" t="s">
        <v>89</v>
      </c>
      <c r="M289" s="22" t="n"/>
      <c r="N289" s="22" t="n">
        <v>30</v>
      </c>
      <c r="U289" s="22" t="s">
        <v>90</v>
      </c>
      <c r="V289" s="22" t="n"/>
      <c r="W289" s="22" t="n">
        <v>20</v>
      </c>
      <c r="AA289" s="22" t="s">
        <v>69</v>
      </c>
      <c r="AB289" s="22" t="n"/>
      <c r="AC289" s="22" t="n">
        <v>20</v>
      </c>
      <c r="AD289" s="22" t="s">
        <v>71</v>
      </c>
      <c r="AE289" s="22" t="n"/>
      <c r="AF289" s="22" t="n">
        <v>20</v>
      </c>
    </row>
    <row customHeight="true" ht="15.75" outlineLevel="0" r="290">
      <c r="A290" s="19" t="n">
        <v>94</v>
      </c>
      <c r="B290" s="19" t="s">
        <v>183</v>
      </c>
      <c r="C290" s="19" t="n"/>
      <c r="D290" s="19" t="n"/>
      <c r="E290" s="19" t="n"/>
      <c r="L290" s="22" t="s">
        <v>62</v>
      </c>
      <c r="M290" s="22" t="n"/>
      <c r="N290" s="22" t="n">
        <v>100</v>
      </c>
      <c r="U290" s="22" t="s">
        <v>67</v>
      </c>
      <c r="V290" s="22" t="n"/>
      <c r="W290" s="22" t="n">
        <v>100</v>
      </c>
      <c r="AA290" s="22" t="s">
        <v>91</v>
      </c>
      <c r="AB290" s="22" t="n"/>
      <c r="AC290" s="22" t="n">
        <v>100</v>
      </c>
      <c r="AD290" s="22" t="s">
        <v>92</v>
      </c>
      <c r="AE290" s="22" t="n"/>
      <c r="AF290" s="22" t="n">
        <v>100</v>
      </c>
    </row>
    <row customHeight="true" ht="15.75" outlineLevel="0" r="291">
      <c r="A291" s="19" t="n">
        <v>95</v>
      </c>
      <c r="B291" s="19" t="s">
        <v>184</v>
      </c>
      <c r="C291" s="19" t="n"/>
      <c r="D291" s="19" t="n"/>
      <c r="E291" s="19" t="n"/>
      <c r="F291" s="22" t="s">
        <v>83</v>
      </c>
      <c r="G291" s="22" t="n"/>
      <c r="H291" s="22" t="n">
        <v>0</v>
      </c>
      <c r="I291" s="22" t="s">
        <v>84</v>
      </c>
      <c r="J291" s="22" t="n"/>
      <c r="K291" s="22" t="n">
        <v>0</v>
      </c>
      <c r="L291" s="22" t="s">
        <v>85</v>
      </c>
      <c r="M291" s="22" t="n"/>
      <c r="N291" s="22" t="n">
        <v>0</v>
      </c>
      <c r="O291" s="22" t="s">
        <v>63</v>
      </c>
      <c r="P291" s="22" t="n">
        <v>0</v>
      </c>
      <c r="Q291" s="22" t="n">
        <v>100</v>
      </c>
      <c r="R291" s="22" t="s">
        <v>65</v>
      </c>
      <c r="S291" s="22" t="n">
        <v>0</v>
      </c>
      <c r="T291" s="22" t="n">
        <v>100</v>
      </c>
      <c r="U291" s="22" t="s">
        <v>86</v>
      </c>
      <c r="V291" s="22" t="n"/>
      <c r="W291" s="22" t="n">
        <v>0</v>
      </c>
      <c r="X291" s="22" t="s">
        <v>68</v>
      </c>
      <c r="Y291" s="22" t="n">
        <v>0</v>
      </c>
      <c r="Z291" s="22" t="n">
        <v>100</v>
      </c>
      <c r="AA291" s="22" t="s">
        <v>87</v>
      </c>
      <c r="AB291" s="22" t="n"/>
      <c r="AC291" s="22" t="n">
        <v>0</v>
      </c>
      <c r="AD291" s="22" t="s">
        <v>88</v>
      </c>
      <c r="AE291" s="22" t="n"/>
      <c r="AF291" s="22" t="n">
        <v>0</v>
      </c>
      <c r="AG291" s="22" t="s">
        <v>73</v>
      </c>
      <c r="AH291" s="22" t="n">
        <v>0</v>
      </c>
      <c r="AI291" s="22" t="n">
        <v>100</v>
      </c>
      <c r="AJ291" s="22" t="s">
        <v>75</v>
      </c>
      <c r="AK291" s="22" t="n">
        <v>0</v>
      </c>
      <c r="AL291" s="22" t="n">
        <v>100</v>
      </c>
      <c r="AM291" s="22" t="s">
        <v>76</v>
      </c>
      <c r="AN291" s="22" t="n">
        <v>0</v>
      </c>
      <c r="AO291" s="22" t="n">
        <v>100</v>
      </c>
      <c r="AP291" s="22" t="s">
        <v>77</v>
      </c>
      <c r="AQ291" s="22" t="n">
        <v>0</v>
      </c>
      <c r="AR291" s="22" t="n">
        <v>100</v>
      </c>
      <c r="AS291" s="22" t="s">
        <v>79</v>
      </c>
      <c r="AT291" s="22" t="n">
        <v>0</v>
      </c>
      <c r="AU291" s="22" t="n">
        <v>100</v>
      </c>
      <c r="AV291" s="22" t="s">
        <v>80</v>
      </c>
      <c r="AW291" s="22" t="n">
        <v>0</v>
      </c>
      <c r="AX291" s="22" t="n">
        <v>100</v>
      </c>
      <c r="AY291" s="22" t="s">
        <v>81</v>
      </c>
      <c r="AZ291" s="22" t="n">
        <v>0</v>
      </c>
      <c r="BA291" s="22" t="n">
        <v>100</v>
      </c>
    </row>
    <row customHeight="true" ht="15.75" outlineLevel="0" r="292">
      <c r="A292" s="19" t="n">
        <v>95</v>
      </c>
      <c r="B292" s="19" t="s">
        <v>184</v>
      </c>
      <c r="C292" s="19" t="n"/>
      <c r="D292" s="19" t="n"/>
      <c r="E292" s="19" t="n"/>
      <c r="F292" s="22" t="s">
        <v>57</v>
      </c>
      <c r="G292" s="22" t="n"/>
      <c r="H292" s="22" t="n">
        <v>100</v>
      </c>
      <c r="I292" s="22" t="s">
        <v>59</v>
      </c>
      <c r="J292" s="22" t="n"/>
      <c r="K292" s="22" t="n">
        <v>100</v>
      </c>
      <c r="L292" s="22" t="s">
        <v>89</v>
      </c>
      <c r="M292" s="22" t="n"/>
      <c r="N292" s="22" t="n">
        <v>30</v>
      </c>
      <c r="U292" s="22" t="s">
        <v>90</v>
      </c>
      <c r="V292" s="22" t="n"/>
      <c r="W292" s="22" t="n">
        <v>20</v>
      </c>
      <c r="AA292" s="22" t="s">
        <v>69</v>
      </c>
      <c r="AB292" s="22" t="n"/>
      <c r="AC292" s="22" t="n">
        <v>20</v>
      </c>
      <c r="AD292" s="22" t="s">
        <v>71</v>
      </c>
      <c r="AE292" s="22" t="n"/>
      <c r="AF292" s="22" t="n">
        <v>20</v>
      </c>
    </row>
    <row customHeight="true" ht="15.75" outlineLevel="0" r="293">
      <c r="A293" s="19" t="n">
        <v>95</v>
      </c>
      <c r="B293" s="19" t="s">
        <v>184</v>
      </c>
      <c r="C293" s="19" t="n"/>
      <c r="D293" s="19" t="n"/>
      <c r="E293" s="19" t="n"/>
      <c r="L293" s="22" t="s">
        <v>62</v>
      </c>
      <c r="M293" s="22" t="n"/>
      <c r="N293" s="22" t="n">
        <v>100</v>
      </c>
      <c r="U293" s="22" t="s">
        <v>67</v>
      </c>
      <c r="V293" s="22" t="n"/>
      <c r="W293" s="22" t="n">
        <v>100</v>
      </c>
      <c r="AA293" s="22" t="s">
        <v>91</v>
      </c>
      <c r="AB293" s="22" t="n"/>
      <c r="AC293" s="22" t="n">
        <v>100</v>
      </c>
      <c r="AD293" s="22" t="s">
        <v>92</v>
      </c>
      <c r="AE293" s="22" t="n"/>
      <c r="AF293" s="22" t="n">
        <v>100</v>
      </c>
    </row>
    <row customHeight="true" ht="15.75" outlineLevel="0" r="294">
      <c r="A294" s="19" t="n">
        <v>96</v>
      </c>
      <c r="B294" s="19" t="s">
        <v>185</v>
      </c>
      <c r="C294" s="19" t="n"/>
      <c r="D294" s="19" t="n"/>
      <c r="E294" s="19" t="n"/>
      <c r="F294" s="22" t="s">
        <v>83</v>
      </c>
      <c r="G294" s="22" t="n"/>
      <c r="H294" s="22" t="n">
        <v>0</v>
      </c>
      <c r="I294" s="22" t="s">
        <v>84</v>
      </c>
      <c r="J294" s="22" t="n"/>
      <c r="K294" s="22" t="n">
        <v>0</v>
      </c>
      <c r="L294" s="22" t="s">
        <v>85</v>
      </c>
      <c r="M294" s="22" t="n"/>
      <c r="N294" s="22" t="n">
        <v>0</v>
      </c>
      <c r="O294" s="22" t="s">
        <v>63</v>
      </c>
      <c r="P294" s="22" t="n">
        <v>0</v>
      </c>
      <c r="Q294" s="22" t="n">
        <v>100</v>
      </c>
      <c r="R294" s="22" t="s">
        <v>65</v>
      </c>
      <c r="S294" s="22" t="n">
        <v>0</v>
      </c>
      <c r="T294" s="22" t="n">
        <v>100</v>
      </c>
      <c r="U294" s="22" t="s">
        <v>86</v>
      </c>
      <c r="V294" s="22" t="n"/>
      <c r="W294" s="22" t="n">
        <v>0</v>
      </c>
      <c r="X294" s="22" t="s">
        <v>68</v>
      </c>
      <c r="Y294" s="22" t="n">
        <v>0</v>
      </c>
      <c r="Z294" s="22" t="n">
        <v>100</v>
      </c>
      <c r="AA294" s="22" t="s">
        <v>87</v>
      </c>
      <c r="AB294" s="22" t="n"/>
      <c r="AC294" s="22" t="n">
        <v>0</v>
      </c>
      <c r="AD294" s="22" t="s">
        <v>88</v>
      </c>
      <c r="AE294" s="22" t="n"/>
      <c r="AF294" s="22" t="n">
        <v>0</v>
      </c>
      <c r="AG294" s="22" t="s">
        <v>73</v>
      </c>
      <c r="AH294" s="22" t="n">
        <v>0</v>
      </c>
      <c r="AI294" s="22" t="n">
        <v>100</v>
      </c>
      <c r="AJ294" s="22" t="s">
        <v>75</v>
      </c>
      <c r="AK294" s="22" t="n">
        <v>0</v>
      </c>
      <c r="AL294" s="22" t="n">
        <v>100</v>
      </c>
      <c r="AM294" s="22" t="s">
        <v>76</v>
      </c>
      <c r="AN294" s="22" t="n">
        <v>0</v>
      </c>
      <c r="AO294" s="22" t="n">
        <v>100</v>
      </c>
      <c r="AP294" s="22" t="s">
        <v>77</v>
      </c>
      <c r="AQ294" s="22" t="n">
        <v>0</v>
      </c>
      <c r="AR294" s="22" t="n">
        <v>100</v>
      </c>
      <c r="AS294" s="22" t="s">
        <v>79</v>
      </c>
      <c r="AT294" s="22" t="n">
        <v>0</v>
      </c>
      <c r="AU294" s="22" t="n">
        <v>100</v>
      </c>
      <c r="AV294" s="22" t="s">
        <v>80</v>
      </c>
      <c r="AW294" s="22" t="n">
        <v>0</v>
      </c>
      <c r="AX294" s="22" t="n">
        <v>100</v>
      </c>
      <c r="AY294" s="22" t="s">
        <v>81</v>
      </c>
      <c r="AZ294" s="22" t="n">
        <v>0</v>
      </c>
      <c r="BA294" s="22" t="n">
        <v>100</v>
      </c>
    </row>
    <row customHeight="true" ht="15.75" outlineLevel="0" r="295">
      <c r="A295" s="19" t="n">
        <v>96</v>
      </c>
      <c r="B295" s="19" t="s">
        <v>185</v>
      </c>
      <c r="C295" s="19" t="n"/>
      <c r="D295" s="19" t="n"/>
      <c r="E295" s="19" t="n"/>
      <c r="F295" s="22" t="s">
        <v>57</v>
      </c>
      <c r="G295" s="22" t="n"/>
      <c r="H295" s="22" t="n">
        <v>100</v>
      </c>
      <c r="I295" s="22" t="s">
        <v>59</v>
      </c>
      <c r="J295" s="22" t="n"/>
      <c r="K295" s="22" t="n">
        <v>100</v>
      </c>
      <c r="L295" s="22" t="s">
        <v>89</v>
      </c>
      <c r="M295" s="22" t="n"/>
      <c r="N295" s="22" t="n">
        <v>30</v>
      </c>
      <c r="U295" s="22" t="s">
        <v>90</v>
      </c>
      <c r="V295" s="22" t="n"/>
      <c r="W295" s="22" t="n">
        <v>20</v>
      </c>
      <c r="AA295" s="22" t="s">
        <v>69</v>
      </c>
      <c r="AB295" s="22" t="n"/>
      <c r="AC295" s="22" t="n">
        <v>20</v>
      </c>
      <c r="AD295" s="22" t="s">
        <v>71</v>
      </c>
      <c r="AE295" s="22" t="n"/>
      <c r="AF295" s="22" t="n">
        <v>20</v>
      </c>
    </row>
    <row customHeight="true" ht="15.75" outlineLevel="0" r="296">
      <c r="A296" s="19" t="n">
        <v>96</v>
      </c>
      <c r="B296" s="19" t="s">
        <v>185</v>
      </c>
      <c r="C296" s="19" t="n"/>
      <c r="D296" s="19" t="n"/>
      <c r="E296" s="19" t="n"/>
      <c r="L296" s="22" t="s">
        <v>62</v>
      </c>
      <c r="M296" s="22" t="n"/>
      <c r="N296" s="22" t="n">
        <v>100</v>
      </c>
      <c r="U296" s="22" t="s">
        <v>67</v>
      </c>
      <c r="V296" s="22" t="n"/>
      <c r="W296" s="22" t="n">
        <v>100</v>
      </c>
      <c r="AA296" s="22" t="s">
        <v>91</v>
      </c>
      <c r="AB296" s="22" t="n"/>
      <c r="AC296" s="22" t="n">
        <v>100</v>
      </c>
      <c r="AD296" s="22" t="s">
        <v>92</v>
      </c>
      <c r="AE296" s="22" t="n"/>
      <c r="AF296" s="22" t="n">
        <v>100</v>
      </c>
    </row>
    <row customHeight="true" ht="15.75" outlineLevel="0" r="297">
      <c r="A297" s="19" t="n">
        <v>97</v>
      </c>
      <c r="B297" s="19" t="s">
        <v>186</v>
      </c>
      <c r="C297" s="19" t="n"/>
      <c r="D297" s="19" t="n"/>
      <c r="E297" s="19" t="n"/>
      <c r="F297" s="22" t="s">
        <v>83</v>
      </c>
      <c r="G297" s="22" t="n"/>
      <c r="H297" s="22" t="n">
        <v>0</v>
      </c>
      <c r="I297" s="22" t="s">
        <v>84</v>
      </c>
      <c r="J297" s="22" t="n"/>
      <c r="K297" s="22" t="n">
        <v>0</v>
      </c>
      <c r="L297" s="22" t="s">
        <v>85</v>
      </c>
      <c r="M297" s="22" t="n"/>
      <c r="N297" s="22" t="n">
        <v>0</v>
      </c>
      <c r="O297" s="22" t="s">
        <v>63</v>
      </c>
      <c r="P297" s="22" t="n">
        <v>0</v>
      </c>
      <c r="Q297" s="22" t="n">
        <v>100</v>
      </c>
      <c r="R297" s="22" t="s">
        <v>65</v>
      </c>
      <c r="S297" s="22" t="n">
        <v>0</v>
      </c>
      <c r="T297" s="22" t="n">
        <v>100</v>
      </c>
      <c r="U297" s="22" t="s">
        <v>86</v>
      </c>
      <c r="V297" s="22" t="n"/>
      <c r="W297" s="22" t="n">
        <v>0</v>
      </c>
      <c r="X297" s="22" t="s">
        <v>68</v>
      </c>
      <c r="Y297" s="22" t="n">
        <v>0</v>
      </c>
      <c r="Z297" s="22" t="n">
        <v>100</v>
      </c>
      <c r="AA297" s="22" t="s">
        <v>87</v>
      </c>
      <c r="AB297" s="22" t="n"/>
      <c r="AC297" s="22" t="n">
        <v>0</v>
      </c>
      <c r="AD297" s="22" t="s">
        <v>88</v>
      </c>
      <c r="AE297" s="22" t="n"/>
      <c r="AF297" s="22" t="n">
        <v>0</v>
      </c>
      <c r="AG297" s="22" t="s">
        <v>73</v>
      </c>
      <c r="AH297" s="22" t="n">
        <v>0</v>
      </c>
      <c r="AI297" s="22" t="n">
        <v>100</v>
      </c>
      <c r="AJ297" s="22" t="s">
        <v>75</v>
      </c>
      <c r="AK297" s="22" t="n">
        <v>0</v>
      </c>
      <c r="AL297" s="22" t="n">
        <v>100</v>
      </c>
      <c r="AM297" s="22" t="s">
        <v>76</v>
      </c>
      <c r="AN297" s="22" t="n">
        <v>0</v>
      </c>
      <c r="AO297" s="22" t="n">
        <v>100</v>
      </c>
      <c r="AP297" s="22" t="s">
        <v>77</v>
      </c>
      <c r="AQ297" s="22" t="n">
        <v>0</v>
      </c>
      <c r="AR297" s="22" t="n">
        <v>100</v>
      </c>
      <c r="AS297" s="22" t="s">
        <v>79</v>
      </c>
      <c r="AT297" s="22" t="n">
        <v>0</v>
      </c>
      <c r="AU297" s="22" t="n">
        <v>100</v>
      </c>
      <c r="AV297" s="22" t="s">
        <v>80</v>
      </c>
      <c r="AW297" s="22" t="n">
        <v>0</v>
      </c>
      <c r="AX297" s="22" t="n">
        <v>100</v>
      </c>
      <c r="AY297" s="22" t="s">
        <v>81</v>
      </c>
      <c r="AZ297" s="22" t="n">
        <v>0</v>
      </c>
      <c r="BA297" s="22" t="n">
        <v>100</v>
      </c>
    </row>
    <row customHeight="true" ht="15.75" outlineLevel="0" r="298">
      <c r="A298" s="19" t="n">
        <v>97</v>
      </c>
      <c r="B298" s="19" t="s">
        <v>186</v>
      </c>
      <c r="C298" s="19" t="n"/>
      <c r="D298" s="19" t="n"/>
      <c r="E298" s="19" t="n"/>
      <c r="F298" s="22" t="s">
        <v>57</v>
      </c>
      <c r="G298" s="22" t="n"/>
      <c r="H298" s="22" t="n">
        <v>100</v>
      </c>
      <c r="I298" s="22" t="s">
        <v>59</v>
      </c>
      <c r="J298" s="22" t="n"/>
      <c r="K298" s="22" t="n">
        <v>100</v>
      </c>
      <c r="L298" s="22" t="s">
        <v>89</v>
      </c>
      <c r="M298" s="22" t="n"/>
      <c r="N298" s="22" t="n">
        <v>30</v>
      </c>
      <c r="U298" s="22" t="s">
        <v>90</v>
      </c>
      <c r="V298" s="22" t="n"/>
      <c r="W298" s="22" t="n">
        <v>20</v>
      </c>
      <c r="AA298" s="22" t="s">
        <v>69</v>
      </c>
      <c r="AB298" s="22" t="n"/>
      <c r="AC298" s="22" t="n">
        <v>20</v>
      </c>
      <c r="AD298" s="22" t="s">
        <v>71</v>
      </c>
      <c r="AE298" s="22" t="n"/>
      <c r="AF298" s="22" t="n">
        <v>20</v>
      </c>
    </row>
    <row customHeight="true" ht="15.75" outlineLevel="0" r="299">
      <c r="A299" s="19" t="n">
        <v>97</v>
      </c>
      <c r="B299" s="19" t="s">
        <v>186</v>
      </c>
      <c r="C299" s="19" t="n"/>
      <c r="D299" s="19" t="n"/>
      <c r="E299" s="19" t="n"/>
      <c r="L299" s="22" t="s">
        <v>62</v>
      </c>
      <c r="M299" s="22" t="n"/>
      <c r="N299" s="22" t="n">
        <v>100</v>
      </c>
      <c r="U299" s="22" t="s">
        <v>67</v>
      </c>
      <c r="V299" s="22" t="n"/>
      <c r="W299" s="22" t="n">
        <v>100</v>
      </c>
      <c r="AA299" s="22" t="s">
        <v>91</v>
      </c>
      <c r="AB299" s="22" t="n"/>
      <c r="AC299" s="22" t="n">
        <v>100</v>
      </c>
      <c r="AD299" s="22" t="s">
        <v>92</v>
      </c>
      <c r="AE299" s="22" t="n"/>
      <c r="AF299" s="22" t="n">
        <v>100</v>
      </c>
    </row>
    <row customHeight="true" ht="15.75" outlineLevel="0" r="300">
      <c r="A300" s="19" t="n">
        <v>98</v>
      </c>
      <c r="B300" s="19" t="s">
        <v>187</v>
      </c>
      <c r="C300" s="19" t="n"/>
      <c r="D300" s="19" t="n"/>
      <c r="E300" s="19" t="n"/>
      <c r="F300" s="22" t="s">
        <v>83</v>
      </c>
      <c r="G300" s="22" t="n"/>
      <c r="H300" s="22" t="n">
        <v>0</v>
      </c>
      <c r="I300" s="22" t="s">
        <v>84</v>
      </c>
      <c r="J300" s="22" t="n"/>
      <c r="K300" s="22" t="n">
        <v>0</v>
      </c>
      <c r="L300" s="22" t="s">
        <v>85</v>
      </c>
      <c r="M300" s="22" t="n"/>
      <c r="N300" s="22" t="n">
        <v>0</v>
      </c>
      <c r="O300" s="22" t="s">
        <v>63</v>
      </c>
      <c r="P300" s="22" t="n">
        <v>0</v>
      </c>
      <c r="Q300" s="22" t="n">
        <v>100</v>
      </c>
      <c r="R300" s="22" t="s">
        <v>65</v>
      </c>
      <c r="S300" s="22" t="n">
        <v>0</v>
      </c>
      <c r="T300" s="22" t="n">
        <v>100</v>
      </c>
      <c r="U300" s="22" t="s">
        <v>86</v>
      </c>
      <c r="V300" s="22" t="n"/>
      <c r="W300" s="22" t="n">
        <v>0</v>
      </c>
      <c r="X300" s="22" t="s">
        <v>68</v>
      </c>
      <c r="Y300" s="22" t="n">
        <v>0</v>
      </c>
      <c r="Z300" s="22" t="n">
        <v>100</v>
      </c>
      <c r="AA300" s="22" t="s">
        <v>87</v>
      </c>
      <c r="AB300" s="22" t="n"/>
      <c r="AC300" s="22" t="n">
        <v>0</v>
      </c>
      <c r="AD300" s="22" t="s">
        <v>88</v>
      </c>
      <c r="AE300" s="22" t="n"/>
      <c r="AF300" s="22" t="n">
        <v>0</v>
      </c>
      <c r="AG300" s="22" t="s">
        <v>73</v>
      </c>
      <c r="AH300" s="22" t="n">
        <v>0</v>
      </c>
      <c r="AI300" s="22" t="n">
        <v>100</v>
      </c>
      <c r="AJ300" s="22" t="s">
        <v>75</v>
      </c>
      <c r="AK300" s="22" t="n">
        <v>0</v>
      </c>
      <c r="AL300" s="22" t="n">
        <v>100</v>
      </c>
      <c r="AM300" s="22" t="s">
        <v>76</v>
      </c>
      <c r="AN300" s="22" t="n">
        <v>0</v>
      </c>
      <c r="AO300" s="22" t="n">
        <v>100</v>
      </c>
      <c r="AP300" s="22" t="s">
        <v>77</v>
      </c>
      <c r="AQ300" s="22" t="n">
        <v>0</v>
      </c>
      <c r="AR300" s="22" t="n">
        <v>100</v>
      </c>
      <c r="AS300" s="22" t="s">
        <v>79</v>
      </c>
      <c r="AT300" s="22" t="n">
        <v>0</v>
      </c>
      <c r="AU300" s="22" t="n">
        <v>100</v>
      </c>
      <c r="AV300" s="22" t="s">
        <v>80</v>
      </c>
      <c r="AW300" s="22" t="n">
        <v>0</v>
      </c>
      <c r="AX300" s="22" t="n">
        <v>100</v>
      </c>
      <c r="AY300" s="22" t="s">
        <v>81</v>
      </c>
      <c r="AZ300" s="22" t="n">
        <v>0</v>
      </c>
      <c r="BA300" s="22" t="n">
        <v>100</v>
      </c>
    </row>
    <row customHeight="true" ht="15.75" outlineLevel="0" r="301">
      <c r="A301" s="19" t="n">
        <v>98</v>
      </c>
      <c r="B301" s="19" t="s">
        <v>187</v>
      </c>
      <c r="C301" s="19" t="n"/>
      <c r="D301" s="19" t="n"/>
      <c r="E301" s="19" t="n"/>
      <c r="F301" s="22" t="s">
        <v>57</v>
      </c>
      <c r="G301" s="22" t="n"/>
      <c r="H301" s="22" t="n">
        <v>100</v>
      </c>
      <c r="I301" s="22" t="s">
        <v>59</v>
      </c>
      <c r="J301" s="22" t="n"/>
      <c r="K301" s="22" t="n">
        <v>100</v>
      </c>
      <c r="L301" s="22" t="s">
        <v>89</v>
      </c>
      <c r="M301" s="22" t="n"/>
      <c r="N301" s="22" t="n">
        <v>30</v>
      </c>
      <c r="U301" s="22" t="s">
        <v>90</v>
      </c>
      <c r="V301" s="22" t="n"/>
      <c r="W301" s="22" t="n">
        <v>20</v>
      </c>
      <c r="AA301" s="22" t="s">
        <v>69</v>
      </c>
      <c r="AB301" s="22" t="n"/>
      <c r="AC301" s="22" t="n">
        <v>20</v>
      </c>
      <c r="AD301" s="22" t="s">
        <v>71</v>
      </c>
      <c r="AE301" s="22" t="n"/>
      <c r="AF301" s="22" t="n">
        <v>20</v>
      </c>
    </row>
    <row customHeight="true" ht="15.75" outlineLevel="0" r="302">
      <c r="A302" s="19" t="n">
        <v>98</v>
      </c>
      <c r="B302" s="19" t="s">
        <v>187</v>
      </c>
      <c r="C302" s="19" t="n"/>
      <c r="D302" s="19" t="n"/>
      <c r="E302" s="19" t="n"/>
      <c r="L302" s="22" t="s">
        <v>62</v>
      </c>
      <c r="M302" s="22" t="n"/>
      <c r="N302" s="22" t="n">
        <v>100</v>
      </c>
      <c r="U302" s="22" t="s">
        <v>67</v>
      </c>
      <c r="V302" s="22" t="n"/>
      <c r="W302" s="22" t="n">
        <v>100</v>
      </c>
      <c r="AA302" s="22" t="s">
        <v>91</v>
      </c>
      <c r="AB302" s="22" t="n"/>
      <c r="AC302" s="22" t="n">
        <v>100</v>
      </c>
      <c r="AD302" s="22" t="s">
        <v>92</v>
      </c>
      <c r="AE302" s="22" t="n"/>
      <c r="AF302" s="22" t="n">
        <v>100</v>
      </c>
    </row>
    <row customHeight="true" ht="15.75" outlineLevel="0" r="303">
      <c r="A303" s="19" t="n">
        <v>99</v>
      </c>
      <c r="B303" s="19" t="s">
        <v>188</v>
      </c>
      <c r="C303" s="19" t="n"/>
      <c r="D303" s="19" t="n"/>
      <c r="E303" s="19" t="n"/>
      <c r="F303" s="22" t="s">
        <v>83</v>
      </c>
      <c r="G303" s="22" t="n"/>
      <c r="H303" s="22" t="n">
        <v>0</v>
      </c>
      <c r="I303" s="22" t="s">
        <v>84</v>
      </c>
      <c r="J303" s="22" t="n"/>
      <c r="K303" s="22" t="n">
        <v>0</v>
      </c>
      <c r="L303" s="22" t="s">
        <v>85</v>
      </c>
      <c r="M303" s="22" t="n"/>
      <c r="N303" s="22" t="n">
        <v>0</v>
      </c>
      <c r="O303" s="22" t="s">
        <v>63</v>
      </c>
      <c r="P303" s="22" t="n">
        <v>0</v>
      </c>
      <c r="Q303" s="22" t="n">
        <v>100</v>
      </c>
      <c r="R303" s="22" t="s">
        <v>65</v>
      </c>
      <c r="S303" s="22" t="n">
        <v>0</v>
      </c>
      <c r="T303" s="22" t="n">
        <v>100</v>
      </c>
      <c r="U303" s="22" t="s">
        <v>86</v>
      </c>
      <c r="V303" s="22" t="n"/>
      <c r="W303" s="22" t="n">
        <v>0</v>
      </c>
      <c r="X303" s="22" t="s">
        <v>68</v>
      </c>
      <c r="Y303" s="22" t="n">
        <v>0</v>
      </c>
      <c r="Z303" s="22" t="n">
        <v>100</v>
      </c>
      <c r="AA303" s="22" t="s">
        <v>87</v>
      </c>
      <c r="AB303" s="22" t="n"/>
      <c r="AC303" s="22" t="n">
        <v>0</v>
      </c>
      <c r="AD303" s="22" t="s">
        <v>88</v>
      </c>
      <c r="AE303" s="22" t="n"/>
      <c r="AF303" s="22" t="n">
        <v>0</v>
      </c>
      <c r="AG303" s="22" t="s">
        <v>73</v>
      </c>
      <c r="AH303" s="22" t="n">
        <v>0</v>
      </c>
      <c r="AI303" s="22" t="n">
        <v>100</v>
      </c>
      <c r="AJ303" s="22" t="s">
        <v>75</v>
      </c>
      <c r="AK303" s="22" t="n">
        <v>0</v>
      </c>
      <c r="AL303" s="22" t="n">
        <v>100</v>
      </c>
      <c r="AM303" s="22" t="s">
        <v>76</v>
      </c>
      <c r="AN303" s="22" t="n">
        <v>0</v>
      </c>
      <c r="AO303" s="22" t="n">
        <v>100</v>
      </c>
      <c r="AP303" s="22" t="s">
        <v>77</v>
      </c>
      <c r="AQ303" s="22" t="n">
        <v>0</v>
      </c>
      <c r="AR303" s="22" t="n">
        <v>100</v>
      </c>
      <c r="AS303" s="22" t="s">
        <v>79</v>
      </c>
      <c r="AT303" s="22" t="n">
        <v>0</v>
      </c>
      <c r="AU303" s="22" t="n">
        <v>100</v>
      </c>
      <c r="AV303" s="22" t="s">
        <v>80</v>
      </c>
      <c r="AW303" s="22" t="n">
        <v>0</v>
      </c>
      <c r="AX303" s="22" t="n">
        <v>100</v>
      </c>
      <c r="AY303" s="22" t="s">
        <v>81</v>
      </c>
      <c r="AZ303" s="22" t="n">
        <v>0</v>
      </c>
      <c r="BA303" s="22" t="n">
        <v>100</v>
      </c>
    </row>
    <row customHeight="true" ht="15.75" outlineLevel="0" r="304">
      <c r="A304" s="19" t="n">
        <v>99</v>
      </c>
      <c r="B304" s="19" t="s">
        <v>188</v>
      </c>
      <c r="C304" s="19" t="n"/>
      <c r="D304" s="19" t="n"/>
      <c r="E304" s="19" t="n"/>
      <c r="F304" s="22" t="s">
        <v>57</v>
      </c>
      <c r="G304" s="22" t="n"/>
      <c r="H304" s="22" t="n">
        <v>100</v>
      </c>
      <c r="I304" s="22" t="s">
        <v>59</v>
      </c>
      <c r="J304" s="22" t="n"/>
      <c r="K304" s="22" t="n">
        <v>100</v>
      </c>
      <c r="L304" s="22" t="s">
        <v>89</v>
      </c>
      <c r="M304" s="22" t="n"/>
      <c r="N304" s="22" t="n">
        <v>30</v>
      </c>
      <c r="U304" s="22" t="s">
        <v>90</v>
      </c>
      <c r="V304" s="22" t="n"/>
      <c r="W304" s="22" t="n">
        <v>20</v>
      </c>
      <c r="AA304" s="22" t="s">
        <v>69</v>
      </c>
      <c r="AB304" s="22" t="n"/>
      <c r="AC304" s="22" t="n">
        <v>20</v>
      </c>
      <c r="AD304" s="22" t="s">
        <v>71</v>
      </c>
      <c r="AE304" s="22" t="n"/>
      <c r="AF304" s="22" t="n">
        <v>20</v>
      </c>
    </row>
    <row customHeight="true" ht="15.75" outlineLevel="0" r="305">
      <c r="A305" s="19" t="n">
        <v>99</v>
      </c>
      <c r="B305" s="19" t="s">
        <v>188</v>
      </c>
      <c r="C305" s="19" t="n"/>
      <c r="D305" s="19" t="n"/>
      <c r="E305" s="19" t="n"/>
      <c r="L305" s="22" t="s">
        <v>62</v>
      </c>
      <c r="M305" s="22" t="n"/>
      <c r="N305" s="22" t="n">
        <v>100</v>
      </c>
      <c r="U305" s="22" t="s">
        <v>67</v>
      </c>
      <c r="V305" s="22" t="n"/>
      <c r="W305" s="22" t="n">
        <v>100</v>
      </c>
      <c r="AA305" s="22" t="s">
        <v>91</v>
      </c>
      <c r="AB305" s="22" t="n"/>
      <c r="AC305" s="22" t="n">
        <v>100</v>
      </c>
      <c r="AD305" s="22" t="s">
        <v>92</v>
      </c>
      <c r="AE305" s="22" t="n"/>
      <c r="AF305" s="22" t="n">
        <v>100</v>
      </c>
    </row>
    <row customHeight="true" ht="15.75" outlineLevel="0" r="306">
      <c r="A306" s="19" t="n">
        <v>100</v>
      </c>
      <c r="B306" s="19" t="s">
        <v>189</v>
      </c>
      <c r="C306" s="19" t="n"/>
      <c r="D306" s="19" t="n"/>
      <c r="E306" s="19" t="n"/>
      <c r="F306" s="22" t="s">
        <v>83</v>
      </c>
      <c r="G306" s="22" t="n"/>
      <c r="H306" s="22" t="n">
        <v>0</v>
      </c>
      <c r="I306" s="22" t="s">
        <v>84</v>
      </c>
      <c r="J306" s="22" t="n"/>
      <c r="K306" s="22" t="n">
        <v>0</v>
      </c>
      <c r="L306" s="22" t="s">
        <v>85</v>
      </c>
      <c r="M306" s="22" t="n"/>
      <c r="N306" s="22" t="n">
        <v>0</v>
      </c>
      <c r="O306" s="22" t="s">
        <v>63</v>
      </c>
      <c r="P306" s="22" t="n">
        <v>0</v>
      </c>
      <c r="Q306" s="22" t="n">
        <v>100</v>
      </c>
      <c r="R306" s="22" t="s">
        <v>65</v>
      </c>
      <c r="S306" s="22" t="n">
        <v>0</v>
      </c>
      <c r="T306" s="22" t="n">
        <v>100</v>
      </c>
      <c r="U306" s="22" t="s">
        <v>86</v>
      </c>
      <c r="V306" s="22" t="n"/>
      <c r="W306" s="22" t="n">
        <v>0</v>
      </c>
      <c r="X306" s="22" t="s">
        <v>68</v>
      </c>
      <c r="Y306" s="22" t="n">
        <v>0</v>
      </c>
      <c r="Z306" s="22" t="n">
        <v>100</v>
      </c>
      <c r="AA306" s="22" t="s">
        <v>87</v>
      </c>
      <c r="AB306" s="22" t="n"/>
      <c r="AC306" s="22" t="n">
        <v>0</v>
      </c>
      <c r="AD306" s="22" t="s">
        <v>88</v>
      </c>
      <c r="AE306" s="22" t="n"/>
      <c r="AF306" s="22" t="n">
        <v>0</v>
      </c>
      <c r="AG306" s="22" t="s">
        <v>73</v>
      </c>
      <c r="AH306" s="22" t="n">
        <v>0</v>
      </c>
      <c r="AI306" s="22" t="n">
        <v>100</v>
      </c>
      <c r="AJ306" s="22" t="s">
        <v>75</v>
      </c>
      <c r="AK306" s="22" t="n">
        <v>0</v>
      </c>
      <c r="AL306" s="22" t="n">
        <v>100</v>
      </c>
      <c r="AM306" s="22" t="s">
        <v>76</v>
      </c>
      <c r="AN306" s="22" t="n">
        <v>0</v>
      </c>
      <c r="AO306" s="22" t="n">
        <v>100</v>
      </c>
      <c r="AP306" s="22" t="s">
        <v>77</v>
      </c>
      <c r="AQ306" s="22" t="n">
        <v>0</v>
      </c>
      <c r="AR306" s="22" t="n">
        <v>100</v>
      </c>
      <c r="AS306" s="22" t="s">
        <v>79</v>
      </c>
      <c r="AT306" s="22" t="n">
        <v>0</v>
      </c>
      <c r="AU306" s="22" t="n">
        <v>100</v>
      </c>
      <c r="AV306" s="22" t="s">
        <v>80</v>
      </c>
      <c r="AW306" s="22" t="n">
        <v>0</v>
      </c>
      <c r="AX306" s="22" t="n">
        <v>100</v>
      </c>
      <c r="AY306" s="22" t="s">
        <v>81</v>
      </c>
      <c r="AZ306" s="22" t="n">
        <v>0</v>
      </c>
      <c r="BA306" s="22" t="n">
        <v>100</v>
      </c>
    </row>
    <row customHeight="true" ht="15.75" outlineLevel="0" r="307">
      <c r="A307" s="19" t="n">
        <v>100</v>
      </c>
      <c r="B307" s="19" t="s">
        <v>189</v>
      </c>
      <c r="C307" s="19" t="n"/>
      <c r="D307" s="19" t="n"/>
      <c r="E307" s="19" t="n"/>
      <c r="F307" s="22" t="s">
        <v>57</v>
      </c>
      <c r="G307" s="22" t="n"/>
      <c r="H307" s="22" t="n">
        <v>100</v>
      </c>
      <c r="I307" s="22" t="s">
        <v>59</v>
      </c>
      <c r="J307" s="22" t="n"/>
      <c r="K307" s="22" t="n">
        <v>100</v>
      </c>
      <c r="L307" s="22" t="s">
        <v>89</v>
      </c>
      <c r="M307" s="22" t="n"/>
      <c r="N307" s="22" t="n">
        <v>30</v>
      </c>
      <c r="U307" s="22" t="s">
        <v>90</v>
      </c>
      <c r="V307" s="22" t="n"/>
      <c r="W307" s="22" t="n">
        <v>20</v>
      </c>
      <c r="AA307" s="22" t="s">
        <v>69</v>
      </c>
      <c r="AB307" s="22" t="n"/>
      <c r="AC307" s="22" t="n">
        <v>20</v>
      </c>
      <c r="AD307" s="22" t="s">
        <v>71</v>
      </c>
      <c r="AE307" s="22" t="n"/>
      <c r="AF307" s="22" t="n">
        <v>20</v>
      </c>
    </row>
    <row customHeight="true" ht="15.75" outlineLevel="0" r="308">
      <c r="A308" s="19" t="n">
        <v>100</v>
      </c>
      <c r="B308" s="19" t="s">
        <v>189</v>
      </c>
      <c r="C308" s="19" t="n"/>
      <c r="D308" s="19" t="n"/>
      <c r="E308" s="19" t="n"/>
      <c r="L308" s="22" t="s">
        <v>62</v>
      </c>
      <c r="M308" s="22" t="n"/>
      <c r="N308" s="22" t="n">
        <v>100</v>
      </c>
      <c r="U308" s="22" t="s">
        <v>67</v>
      </c>
      <c r="V308" s="22" t="n"/>
      <c r="W308" s="22" t="n">
        <v>100</v>
      </c>
      <c r="AA308" s="22" t="s">
        <v>91</v>
      </c>
      <c r="AB308" s="22" t="n"/>
      <c r="AC308" s="22" t="n">
        <v>100</v>
      </c>
      <c r="AD308" s="22" t="s">
        <v>92</v>
      </c>
      <c r="AE308" s="22" t="n"/>
      <c r="AF308" s="22" t="n">
        <v>100</v>
      </c>
    </row>
    <row customHeight="true" ht="15.75" outlineLevel="0" r="309">
      <c r="A309" s="19" t="n">
        <v>101</v>
      </c>
      <c r="B309" s="19" t="s">
        <v>190</v>
      </c>
      <c r="C309" s="19" t="n"/>
      <c r="D309" s="19" t="n"/>
      <c r="E309" s="19" t="n"/>
      <c r="F309" s="22" t="s">
        <v>83</v>
      </c>
      <c r="G309" s="22" t="n"/>
      <c r="H309" s="22" t="n">
        <v>0</v>
      </c>
      <c r="I309" s="22" t="s">
        <v>84</v>
      </c>
      <c r="J309" s="22" t="n"/>
      <c r="K309" s="22" t="n">
        <v>0</v>
      </c>
      <c r="L309" s="22" t="s">
        <v>85</v>
      </c>
      <c r="M309" s="22" t="n"/>
      <c r="N309" s="22" t="n">
        <v>0</v>
      </c>
      <c r="O309" s="22" t="s">
        <v>63</v>
      </c>
      <c r="P309" s="22" t="n">
        <v>0</v>
      </c>
      <c r="Q309" s="22" t="n">
        <v>100</v>
      </c>
      <c r="R309" s="22" t="s">
        <v>65</v>
      </c>
      <c r="S309" s="22" t="n">
        <v>0</v>
      </c>
      <c r="T309" s="22" t="n">
        <v>100</v>
      </c>
      <c r="U309" s="22" t="s">
        <v>86</v>
      </c>
      <c r="V309" s="22" t="n"/>
      <c r="W309" s="22" t="n">
        <v>0</v>
      </c>
      <c r="X309" s="22" t="s">
        <v>68</v>
      </c>
      <c r="Y309" s="22" t="n">
        <v>0</v>
      </c>
      <c r="Z309" s="22" t="n">
        <v>100</v>
      </c>
      <c r="AA309" s="22" t="s">
        <v>87</v>
      </c>
      <c r="AB309" s="22" t="n"/>
      <c r="AC309" s="22" t="n">
        <v>0</v>
      </c>
      <c r="AD309" s="22" t="s">
        <v>88</v>
      </c>
      <c r="AE309" s="22" t="n"/>
      <c r="AF309" s="22" t="n">
        <v>0</v>
      </c>
      <c r="AG309" s="22" t="s">
        <v>73</v>
      </c>
      <c r="AH309" s="22" t="n">
        <v>0</v>
      </c>
      <c r="AI309" s="22" t="n">
        <v>100</v>
      </c>
      <c r="AJ309" s="22" t="s">
        <v>75</v>
      </c>
      <c r="AK309" s="22" t="n">
        <v>0</v>
      </c>
      <c r="AL309" s="22" t="n">
        <v>100</v>
      </c>
      <c r="AM309" s="22" t="s">
        <v>76</v>
      </c>
      <c r="AN309" s="22" t="n">
        <v>0</v>
      </c>
      <c r="AO309" s="22" t="n">
        <v>100</v>
      </c>
      <c r="AP309" s="22" t="s">
        <v>77</v>
      </c>
      <c r="AQ309" s="22" t="n">
        <v>0</v>
      </c>
      <c r="AR309" s="22" t="n">
        <v>100</v>
      </c>
      <c r="AS309" s="22" t="s">
        <v>79</v>
      </c>
      <c r="AT309" s="22" t="n">
        <v>0</v>
      </c>
      <c r="AU309" s="22" t="n">
        <v>100</v>
      </c>
      <c r="AV309" s="22" t="s">
        <v>80</v>
      </c>
      <c r="AW309" s="22" t="n">
        <v>0</v>
      </c>
      <c r="AX309" s="22" t="n">
        <v>100</v>
      </c>
      <c r="AY309" s="22" t="s">
        <v>81</v>
      </c>
      <c r="AZ309" s="22" t="n">
        <v>0</v>
      </c>
      <c r="BA309" s="22" t="n">
        <v>100</v>
      </c>
    </row>
    <row customHeight="true" ht="15.75" outlineLevel="0" r="310">
      <c r="A310" s="19" t="n">
        <v>101</v>
      </c>
      <c r="B310" s="19" t="s">
        <v>190</v>
      </c>
      <c r="C310" s="19" t="n"/>
      <c r="D310" s="19" t="n"/>
      <c r="E310" s="19" t="n"/>
      <c r="F310" s="22" t="s">
        <v>57</v>
      </c>
      <c r="G310" s="22" t="n"/>
      <c r="H310" s="22" t="n">
        <v>100</v>
      </c>
      <c r="I310" s="22" t="s">
        <v>59</v>
      </c>
      <c r="J310" s="22" t="n"/>
      <c r="K310" s="22" t="n">
        <v>100</v>
      </c>
      <c r="L310" s="22" t="s">
        <v>89</v>
      </c>
      <c r="M310" s="22" t="n"/>
      <c r="N310" s="22" t="n">
        <v>30</v>
      </c>
      <c r="U310" s="22" t="s">
        <v>90</v>
      </c>
      <c r="V310" s="22" t="n"/>
      <c r="W310" s="22" t="n">
        <v>20</v>
      </c>
      <c r="AA310" s="22" t="s">
        <v>69</v>
      </c>
      <c r="AB310" s="22" t="n"/>
      <c r="AC310" s="22" t="n">
        <v>20</v>
      </c>
      <c r="AD310" s="22" t="s">
        <v>71</v>
      </c>
      <c r="AE310" s="22" t="n"/>
      <c r="AF310" s="22" t="n">
        <v>20</v>
      </c>
    </row>
    <row customHeight="true" ht="15.75" outlineLevel="0" r="311">
      <c r="A311" s="19" t="n">
        <v>101</v>
      </c>
      <c r="B311" s="19" t="s">
        <v>190</v>
      </c>
      <c r="C311" s="19" t="n"/>
      <c r="D311" s="19" t="n"/>
      <c r="E311" s="19" t="n"/>
      <c r="L311" s="22" t="s">
        <v>62</v>
      </c>
      <c r="M311" s="22" t="n"/>
      <c r="N311" s="22" t="n">
        <v>100</v>
      </c>
      <c r="U311" s="22" t="s">
        <v>67</v>
      </c>
      <c r="V311" s="22" t="n"/>
      <c r="W311" s="22" t="n">
        <v>100</v>
      </c>
      <c r="AA311" s="22" t="s">
        <v>91</v>
      </c>
      <c r="AB311" s="22" t="n"/>
      <c r="AC311" s="22" t="n">
        <v>100</v>
      </c>
      <c r="AD311" s="22" t="s">
        <v>92</v>
      </c>
      <c r="AE311" s="22" t="n"/>
      <c r="AF311" s="22" t="n">
        <v>100</v>
      </c>
    </row>
    <row customHeight="true" ht="15.75" outlineLevel="0" r="312">
      <c r="A312" s="19" t="n">
        <v>102</v>
      </c>
      <c r="B312" s="19" t="s">
        <v>191</v>
      </c>
      <c r="C312" s="19" t="n"/>
      <c r="D312" s="19" t="n"/>
      <c r="E312" s="19" t="n"/>
      <c r="F312" s="22" t="s">
        <v>83</v>
      </c>
      <c r="G312" s="22" t="n"/>
      <c r="H312" s="22" t="n">
        <v>0</v>
      </c>
      <c r="I312" s="22" t="s">
        <v>84</v>
      </c>
      <c r="J312" s="22" t="n"/>
      <c r="K312" s="22" t="n">
        <v>0</v>
      </c>
      <c r="L312" s="22" t="s">
        <v>85</v>
      </c>
      <c r="M312" s="22" t="n"/>
      <c r="N312" s="22" t="n">
        <v>0</v>
      </c>
      <c r="O312" s="22" t="s">
        <v>63</v>
      </c>
      <c r="P312" s="22" t="n">
        <v>0</v>
      </c>
      <c r="Q312" s="22" t="n">
        <v>100</v>
      </c>
      <c r="R312" s="22" t="s">
        <v>65</v>
      </c>
      <c r="S312" s="22" t="n">
        <v>0</v>
      </c>
      <c r="T312" s="22" t="n">
        <v>100</v>
      </c>
      <c r="U312" s="22" t="s">
        <v>86</v>
      </c>
      <c r="V312" s="22" t="n"/>
      <c r="W312" s="22" t="n">
        <v>0</v>
      </c>
      <c r="X312" s="22" t="s">
        <v>68</v>
      </c>
      <c r="Y312" s="22" t="n">
        <v>0</v>
      </c>
      <c r="Z312" s="22" t="n">
        <v>100</v>
      </c>
      <c r="AA312" s="22" t="s">
        <v>87</v>
      </c>
      <c r="AB312" s="22" t="n"/>
      <c r="AC312" s="22" t="n">
        <v>0</v>
      </c>
      <c r="AD312" s="22" t="s">
        <v>88</v>
      </c>
      <c r="AE312" s="22" t="n"/>
      <c r="AF312" s="22" t="n">
        <v>0</v>
      </c>
      <c r="AG312" s="22" t="s">
        <v>73</v>
      </c>
      <c r="AH312" s="22" t="n">
        <v>0</v>
      </c>
      <c r="AI312" s="22" t="n">
        <v>100</v>
      </c>
      <c r="AJ312" s="22" t="s">
        <v>75</v>
      </c>
      <c r="AK312" s="22" t="n">
        <v>0</v>
      </c>
      <c r="AL312" s="22" t="n">
        <v>100</v>
      </c>
      <c r="AM312" s="22" t="s">
        <v>76</v>
      </c>
      <c r="AN312" s="22" t="n">
        <v>0</v>
      </c>
      <c r="AO312" s="22" t="n">
        <v>100</v>
      </c>
      <c r="AP312" s="22" t="s">
        <v>77</v>
      </c>
      <c r="AQ312" s="22" t="n">
        <v>0</v>
      </c>
      <c r="AR312" s="22" t="n">
        <v>100</v>
      </c>
      <c r="AS312" s="22" t="s">
        <v>79</v>
      </c>
      <c r="AT312" s="22" t="n">
        <v>0</v>
      </c>
      <c r="AU312" s="22" t="n">
        <v>100</v>
      </c>
      <c r="AV312" s="22" t="s">
        <v>80</v>
      </c>
      <c r="AW312" s="22" t="n">
        <v>0</v>
      </c>
      <c r="AX312" s="22" t="n">
        <v>100</v>
      </c>
      <c r="AY312" s="22" t="s">
        <v>81</v>
      </c>
      <c r="AZ312" s="22" t="n">
        <v>0</v>
      </c>
      <c r="BA312" s="22" t="n">
        <v>100</v>
      </c>
    </row>
    <row customHeight="true" ht="15.75" outlineLevel="0" r="313">
      <c r="A313" s="19" t="n">
        <v>102</v>
      </c>
      <c r="B313" s="19" t="s">
        <v>191</v>
      </c>
      <c r="C313" s="19" t="n"/>
      <c r="D313" s="19" t="n"/>
      <c r="E313" s="19" t="n"/>
      <c r="F313" s="22" t="s">
        <v>57</v>
      </c>
      <c r="G313" s="22" t="n"/>
      <c r="H313" s="22" t="n">
        <v>100</v>
      </c>
      <c r="I313" s="22" t="s">
        <v>59</v>
      </c>
      <c r="J313" s="22" t="n"/>
      <c r="K313" s="22" t="n">
        <v>100</v>
      </c>
      <c r="L313" s="22" t="s">
        <v>89</v>
      </c>
      <c r="M313" s="22" t="n"/>
      <c r="N313" s="22" t="n">
        <v>30</v>
      </c>
      <c r="U313" s="22" t="s">
        <v>90</v>
      </c>
      <c r="V313" s="22" t="n"/>
      <c r="W313" s="22" t="n">
        <v>20</v>
      </c>
      <c r="AA313" s="22" t="s">
        <v>69</v>
      </c>
      <c r="AB313" s="22" t="n"/>
      <c r="AC313" s="22" t="n">
        <v>20</v>
      </c>
      <c r="AD313" s="22" t="s">
        <v>71</v>
      </c>
      <c r="AE313" s="22" t="n"/>
      <c r="AF313" s="22" t="n">
        <v>20</v>
      </c>
    </row>
    <row customHeight="true" ht="15.75" outlineLevel="0" r="314">
      <c r="A314" s="19" t="n">
        <v>102</v>
      </c>
      <c r="B314" s="19" t="s">
        <v>191</v>
      </c>
      <c r="C314" s="19" t="n"/>
      <c r="D314" s="19" t="n"/>
      <c r="E314" s="19" t="n"/>
      <c r="L314" s="22" t="s">
        <v>62</v>
      </c>
      <c r="M314" s="22" t="n"/>
      <c r="N314" s="22" t="n">
        <v>100</v>
      </c>
      <c r="U314" s="22" t="s">
        <v>67</v>
      </c>
      <c r="V314" s="22" t="n"/>
      <c r="W314" s="22" t="n">
        <v>100</v>
      </c>
      <c r="AA314" s="22" t="s">
        <v>91</v>
      </c>
      <c r="AB314" s="22" t="n"/>
      <c r="AC314" s="22" t="n">
        <v>100</v>
      </c>
      <c r="AD314" s="22" t="s">
        <v>92</v>
      </c>
      <c r="AE314" s="22" t="n"/>
      <c r="AF314" s="22" t="n">
        <v>100</v>
      </c>
    </row>
    <row customHeight="true" ht="15.75" outlineLevel="0" r="315">
      <c r="A315" s="19" t="n">
        <v>103</v>
      </c>
      <c r="B315" s="19" t="s">
        <v>192</v>
      </c>
      <c r="C315" s="19" t="n"/>
      <c r="D315" s="19" t="n"/>
      <c r="E315" s="19" t="n"/>
      <c r="F315" s="22" t="s">
        <v>83</v>
      </c>
      <c r="G315" s="22" t="n"/>
      <c r="H315" s="22" t="n">
        <v>0</v>
      </c>
      <c r="I315" s="22" t="s">
        <v>84</v>
      </c>
      <c r="J315" s="22" t="n"/>
      <c r="K315" s="22" t="n">
        <v>0</v>
      </c>
      <c r="L315" s="22" t="s">
        <v>85</v>
      </c>
      <c r="M315" s="22" t="n"/>
      <c r="N315" s="22" t="n">
        <v>0</v>
      </c>
      <c r="O315" s="22" t="s">
        <v>63</v>
      </c>
      <c r="P315" s="22" t="n">
        <v>0</v>
      </c>
      <c r="Q315" s="22" t="n">
        <v>100</v>
      </c>
      <c r="R315" s="22" t="s">
        <v>65</v>
      </c>
      <c r="S315" s="22" t="n">
        <v>0</v>
      </c>
      <c r="T315" s="22" t="n">
        <v>100</v>
      </c>
      <c r="U315" s="22" t="s">
        <v>86</v>
      </c>
      <c r="V315" s="22" t="n"/>
      <c r="W315" s="22" t="n">
        <v>0</v>
      </c>
      <c r="X315" s="22" t="s">
        <v>68</v>
      </c>
      <c r="Y315" s="22" t="n">
        <v>0</v>
      </c>
      <c r="Z315" s="22" t="n">
        <v>100</v>
      </c>
      <c r="AA315" s="22" t="s">
        <v>87</v>
      </c>
      <c r="AB315" s="22" t="n"/>
      <c r="AC315" s="22" t="n">
        <v>0</v>
      </c>
      <c r="AD315" s="22" t="s">
        <v>88</v>
      </c>
      <c r="AE315" s="22" t="n"/>
      <c r="AF315" s="22" t="n">
        <v>0</v>
      </c>
      <c r="AG315" s="22" t="s">
        <v>73</v>
      </c>
      <c r="AH315" s="22" t="n">
        <v>0</v>
      </c>
      <c r="AI315" s="22" t="n">
        <v>100</v>
      </c>
      <c r="AJ315" s="22" t="s">
        <v>75</v>
      </c>
      <c r="AK315" s="22" t="n">
        <v>0</v>
      </c>
      <c r="AL315" s="22" t="n">
        <v>100</v>
      </c>
      <c r="AM315" s="22" t="s">
        <v>76</v>
      </c>
      <c r="AN315" s="22" t="n">
        <v>0</v>
      </c>
      <c r="AO315" s="22" t="n">
        <v>100</v>
      </c>
      <c r="AP315" s="22" t="s">
        <v>77</v>
      </c>
      <c r="AQ315" s="22" t="n">
        <v>0</v>
      </c>
      <c r="AR315" s="22" t="n">
        <v>100</v>
      </c>
      <c r="AS315" s="22" t="s">
        <v>79</v>
      </c>
      <c r="AT315" s="22" t="n">
        <v>0</v>
      </c>
      <c r="AU315" s="22" t="n">
        <v>100</v>
      </c>
      <c r="AV315" s="22" t="s">
        <v>80</v>
      </c>
      <c r="AW315" s="22" t="n">
        <v>0</v>
      </c>
      <c r="AX315" s="22" t="n">
        <v>100</v>
      </c>
      <c r="AY315" s="22" t="s">
        <v>81</v>
      </c>
      <c r="AZ315" s="22" t="n">
        <v>0</v>
      </c>
      <c r="BA315" s="22" t="n">
        <v>100</v>
      </c>
    </row>
    <row customHeight="true" ht="15.75" outlineLevel="0" r="316">
      <c r="A316" s="19" t="n">
        <v>103</v>
      </c>
      <c r="B316" s="19" t="s">
        <v>192</v>
      </c>
      <c r="C316" s="19" t="n"/>
      <c r="D316" s="19" t="n"/>
      <c r="E316" s="19" t="n"/>
      <c r="F316" s="22" t="s">
        <v>57</v>
      </c>
      <c r="G316" s="22" t="n"/>
      <c r="H316" s="22" t="n">
        <v>100</v>
      </c>
      <c r="I316" s="22" t="s">
        <v>59</v>
      </c>
      <c r="J316" s="22" t="n"/>
      <c r="K316" s="22" t="n">
        <v>100</v>
      </c>
      <c r="L316" s="22" t="s">
        <v>89</v>
      </c>
      <c r="M316" s="22" t="n"/>
      <c r="N316" s="22" t="n">
        <v>30</v>
      </c>
      <c r="U316" s="22" t="s">
        <v>90</v>
      </c>
      <c r="V316" s="22" t="n"/>
      <c r="W316" s="22" t="n">
        <v>20</v>
      </c>
      <c r="AA316" s="22" t="s">
        <v>69</v>
      </c>
      <c r="AB316" s="22" t="n"/>
      <c r="AC316" s="22" t="n">
        <v>20</v>
      </c>
      <c r="AD316" s="22" t="s">
        <v>71</v>
      </c>
      <c r="AE316" s="22" t="n"/>
      <c r="AF316" s="22" t="n">
        <v>20</v>
      </c>
    </row>
    <row customHeight="true" ht="15.75" outlineLevel="0" r="317">
      <c r="A317" s="19" t="n">
        <v>103</v>
      </c>
      <c r="B317" s="19" t="s">
        <v>192</v>
      </c>
      <c r="C317" s="19" t="n"/>
      <c r="D317" s="19" t="n"/>
      <c r="E317" s="19" t="n"/>
      <c r="L317" s="22" t="s">
        <v>62</v>
      </c>
      <c r="M317" s="22" t="n"/>
      <c r="N317" s="22" t="n">
        <v>100</v>
      </c>
      <c r="U317" s="22" t="s">
        <v>67</v>
      </c>
      <c r="V317" s="22" t="n"/>
      <c r="W317" s="22" t="n">
        <v>100</v>
      </c>
      <c r="AA317" s="22" t="s">
        <v>91</v>
      </c>
      <c r="AB317" s="22" t="n"/>
      <c r="AC317" s="22" t="n">
        <v>100</v>
      </c>
      <c r="AD317" s="22" t="s">
        <v>92</v>
      </c>
      <c r="AE317" s="22" t="n"/>
      <c r="AF317" s="22" t="n">
        <v>100</v>
      </c>
    </row>
    <row customHeight="true" ht="15.75" outlineLevel="0" r="318">
      <c r="A318" s="19" t="n">
        <v>104</v>
      </c>
      <c r="B318" s="19" t="s">
        <v>193</v>
      </c>
      <c r="C318" s="19" t="n"/>
      <c r="D318" s="19" t="n"/>
      <c r="E318" s="19" t="n"/>
      <c r="F318" s="22" t="s">
        <v>83</v>
      </c>
      <c r="G318" s="22" t="n"/>
      <c r="H318" s="22" t="n">
        <v>0</v>
      </c>
      <c r="I318" s="22" t="s">
        <v>84</v>
      </c>
      <c r="J318" s="22" t="n"/>
      <c r="K318" s="22" t="n">
        <v>0</v>
      </c>
      <c r="L318" s="22" t="s">
        <v>85</v>
      </c>
      <c r="M318" s="22" t="n"/>
      <c r="N318" s="22" t="n">
        <v>0</v>
      </c>
      <c r="O318" s="22" t="s">
        <v>63</v>
      </c>
      <c r="P318" s="22" t="n">
        <v>0</v>
      </c>
      <c r="Q318" s="22" t="n">
        <v>100</v>
      </c>
      <c r="R318" s="22" t="s">
        <v>65</v>
      </c>
      <c r="S318" s="22" t="n">
        <v>0</v>
      </c>
      <c r="T318" s="22" t="n">
        <v>100</v>
      </c>
      <c r="U318" s="22" t="s">
        <v>86</v>
      </c>
      <c r="V318" s="22" t="n"/>
      <c r="W318" s="22" t="n">
        <v>0</v>
      </c>
      <c r="X318" s="22" t="s">
        <v>68</v>
      </c>
      <c r="Y318" s="22" t="n">
        <v>0</v>
      </c>
      <c r="Z318" s="22" t="n">
        <v>100</v>
      </c>
      <c r="AA318" s="22" t="s">
        <v>87</v>
      </c>
      <c r="AB318" s="22" t="n"/>
      <c r="AC318" s="22" t="n">
        <v>0</v>
      </c>
      <c r="AD318" s="22" t="s">
        <v>88</v>
      </c>
      <c r="AE318" s="22" t="n"/>
      <c r="AF318" s="22" t="n">
        <v>0</v>
      </c>
      <c r="AG318" s="22" t="s">
        <v>73</v>
      </c>
      <c r="AH318" s="22" t="n">
        <v>0</v>
      </c>
      <c r="AI318" s="22" t="n">
        <v>100</v>
      </c>
      <c r="AJ318" s="22" t="s">
        <v>75</v>
      </c>
      <c r="AK318" s="22" t="n">
        <v>0</v>
      </c>
      <c r="AL318" s="22" t="n">
        <v>100</v>
      </c>
      <c r="AM318" s="22" t="s">
        <v>76</v>
      </c>
      <c r="AN318" s="22" t="n">
        <v>0</v>
      </c>
      <c r="AO318" s="22" t="n">
        <v>100</v>
      </c>
      <c r="AP318" s="22" t="s">
        <v>77</v>
      </c>
      <c r="AQ318" s="22" t="n">
        <v>0</v>
      </c>
      <c r="AR318" s="22" t="n">
        <v>100</v>
      </c>
      <c r="AS318" s="22" t="s">
        <v>79</v>
      </c>
      <c r="AT318" s="22" t="n">
        <v>0</v>
      </c>
      <c r="AU318" s="22" t="n">
        <v>100</v>
      </c>
      <c r="AV318" s="22" t="s">
        <v>80</v>
      </c>
      <c r="AW318" s="22" t="n">
        <v>0</v>
      </c>
      <c r="AX318" s="22" t="n">
        <v>100</v>
      </c>
      <c r="AY318" s="22" t="s">
        <v>81</v>
      </c>
      <c r="AZ318" s="22" t="n">
        <v>0</v>
      </c>
      <c r="BA318" s="22" t="n">
        <v>100</v>
      </c>
    </row>
    <row customHeight="true" ht="15.75" outlineLevel="0" r="319">
      <c r="A319" s="19" t="n">
        <v>104</v>
      </c>
      <c r="B319" s="19" t="s">
        <v>193</v>
      </c>
      <c r="C319" s="19" t="n"/>
      <c r="D319" s="19" t="n"/>
      <c r="E319" s="19" t="n"/>
      <c r="F319" s="22" t="s">
        <v>57</v>
      </c>
      <c r="G319" s="22" t="n"/>
      <c r="H319" s="22" t="n">
        <v>100</v>
      </c>
      <c r="I319" s="22" t="s">
        <v>59</v>
      </c>
      <c r="J319" s="22" t="n"/>
      <c r="K319" s="22" t="n">
        <v>100</v>
      </c>
      <c r="L319" s="22" t="s">
        <v>89</v>
      </c>
      <c r="M319" s="22" t="n"/>
      <c r="N319" s="22" t="n">
        <v>30</v>
      </c>
      <c r="U319" s="22" t="s">
        <v>90</v>
      </c>
      <c r="V319" s="22" t="n"/>
      <c r="W319" s="22" t="n">
        <v>20</v>
      </c>
      <c r="AA319" s="22" t="s">
        <v>69</v>
      </c>
      <c r="AB319" s="22" t="n"/>
      <c r="AC319" s="22" t="n">
        <v>20</v>
      </c>
      <c r="AD319" s="22" t="s">
        <v>71</v>
      </c>
      <c r="AE319" s="22" t="n"/>
      <c r="AF319" s="22" t="n">
        <v>20</v>
      </c>
    </row>
    <row customHeight="true" ht="15.75" outlineLevel="0" r="320">
      <c r="A320" s="19" t="n">
        <v>104</v>
      </c>
      <c r="B320" s="19" t="s">
        <v>193</v>
      </c>
      <c r="C320" s="19" t="n"/>
      <c r="D320" s="19" t="n"/>
      <c r="E320" s="19" t="n"/>
      <c r="L320" s="22" t="s">
        <v>62</v>
      </c>
      <c r="M320" s="22" t="n"/>
      <c r="N320" s="22" t="n">
        <v>100</v>
      </c>
      <c r="U320" s="22" t="s">
        <v>67</v>
      </c>
      <c r="V320" s="22" t="n"/>
      <c r="W320" s="22" t="n">
        <v>100</v>
      </c>
      <c r="AA320" s="22" t="s">
        <v>91</v>
      </c>
      <c r="AB320" s="22" t="n"/>
      <c r="AC320" s="22" t="n">
        <v>100</v>
      </c>
      <c r="AD320" s="22" t="s">
        <v>92</v>
      </c>
      <c r="AE320" s="22" t="n"/>
      <c r="AF320" s="22" t="n">
        <v>100</v>
      </c>
    </row>
    <row customHeight="true" ht="15.75" outlineLevel="0" r="321">
      <c r="A321" s="19" t="n">
        <v>105</v>
      </c>
      <c r="B321" s="19" t="s">
        <v>194</v>
      </c>
      <c r="C321" s="19" t="n"/>
      <c r="D321" s="19" t="n"/>
      <c r="E321" s="19" t="n"/>
      <c r="F321" s="22" t="s">
        <v>83</v>
      </c>
      <c r="G321" s="22" t="n"/>
      <c r="H321" s="22" t="n">
        <v>0</v>
      </c>
      <c r="I321" s="22" t="s">
        <v>84</v>
      </c>
      <c r="J321" s="22" t="n"/>
      <c r="K321" s="22" t="n">
        <v>0</v>
      </c>
      <c r="L321" s="22" t="s">
        <v>85</v>
      </c>
      <c r="M321" s="22" t="n"/>
      <c r="N321" s="22" t="n">
        <v>0</v>
      </c>
      <c r="O321" s="22" t="s">
        <v>63</v>
      </c>
      <c r="P321" s="22" t="n">
        <v>0</v>
      </c>
      <c r="Q321" s="22" t="n">
        <v>100</v>
      </c>
      <c r="R321" s="22" t="s">
        <v>65</v>
      </c>
      <c r="S321" s="22" t="n">
        <v>0</v>
      </c>
      <c r="T321" s="22" t="n">
        <v>100</v>
      </c>
      <c r="U321" s="22" t="s">
        <v>86</v>
      </c>
      <c r="V321" s="22" t="n"/>
      <c r="W321" s="22" t="n">
        <v>0</v>
      </c>
      <c r="X321" s="22" t="s">
        <v>68</v>
      </c>
      <c r="Y321" s="22" t="n">
        <v>0</v>
      </c>
      <c r="Z321" s="22" t="n">
        <v>100</v>
      </c>
      <c r="AA321" s="22" t="s">
        <v>87</v>
      </c>
      <c r="AB321" s="22" t="n"/>
      <c r="AC321" s="22" t="n">
        <v>0</v>
      </c>
      <c r="AD321" s="22" t="s">
        <v>88</v>
      </c>
      <c r="AE321" s="22" t="n"/>
      <c r="AF321" s="22" t="n">
        <v>0</v>
      </c>
      <c r="AG321" s="22" t="s">
        <v>73</v>
      </c>
      <c r="AH321" s="22" t="n">
        <v>0</v>
      </c>
      <c r="AI321" s="22" t="n">
        <v>100</v>
      </c>
      <c r="AJ321" s="22" t="s">
        <v>75</v>
      </c>
      <c r="AK321" s="22" t="n">
        <v>0</v>
      </c>
      <c r="AL321" s="22" t="n">
        <v>100</v>
      </c>
      <c r="AM321" s="22" t="s">
        <v>76</v>
      </c>
      <c r="AN321" s="22" t="n">
        <v>0</v>
      </c>
      <c r="AO321" s="22" t="n">
        <v>100</v>
      </c>
      <c r="AP321" s="22" t="s">
        <v>77</v>
      </c>
      <c r="AQ321" s="22" t="n">
        <v>0</v>
      </c>
      <c r="AR321" s="22" t="n">
        <v>100</v>
      </c>
      <c r="AS321" s="22" t="s">
        <v>79</v>
      </c>
      <c r="AT321" s="22" t="n">
        <v>0</v>
      </c>
      <c r="AU321" s="22" t="n">
        <v>100</v>
      </c>
      <c r="AV321" s="22" t="s">
        <v>80</v>
      </c>
      <c r="AW321" s="22" t="n">
        <v>0</v>
      </c>
      <c r="AX321" s="22" t="n">
        <v>100</v>
      </c>
      <c r="AY321" s="22" t="s">
        <v>81</v>
      </c>
      <c r="AZ321" s="22" t="n">
        <v>0</v>
      </c>
      <c r="BA321" s="22" t="n">
        <v>100</v>
      </c>
    </row>
    <row customHeight="true" ht="15.75" outlineLevel="0" r="322">
      <c r="A322" s="19" t="n">
        <v>105</v>
      </c>
      <c r="B322" s="19" t="s">
        <v>194</v>
      </c>
      <c r="C322" s="19" t="n"/>
      <c r="D322" s="19" t="n"/>
      <c r="E322" s="19" t="n"/>
      <c r="F322" s="22" t="s">
        <v>57</v>
      </c>
      <c r="G322" s="22" t="n"/>
      <c r="H322" s="22" t="n">
        <v>100</v>
      </c>
      <c r="I322" s="22" t="s">
        <v>59</v>
      </c>
      <c r="J322" s="22" t="n"/>
      <c r="K322" s="22" t="n">
        <v>100</v>
      </c>
      <c r="L322" s="22" t="s">
        <v>89</v>
      </c>
      <c r="M322" s="22" t="n"/>
      <c r="N322" s="22" t="n">
        <v>30</v>
      </c>
      <c r="U322" s="22" t="s">
        <v>90</v>
      </c>
      <c r="V322" s="22" t="n"/>
      <c r="W322" s="22" t="n">
        <v>20</v>
      </c>
      <c r="AA322" s="22" t="s">
        <v>69</v>
      </c>
      <c r="AB322" s="22" t="n"/>
      <c r="AC322" s="22" t="n">
        <v>20</v>
      </c>
      <c r="AD322" s="22" t="s">
        <v>71</v>
      </c>
      <c r="AE322" s="22" t="n"/>
      <c r="AF322" s="22" t="n">
        <v>20</v>
      </c>
    </row>
    <row customHeight="true" ht="15.75" outlineLevel="0" r="323">
      <c r="A323" s="19" t="n">
        <v>105</v>
      </c>
      <c r="B323" s="19" t="s">
        <v>194</v>
      </c>
      <c r="C323" s="19" t="n"/>
      <c r="D323" s="19" t="n"/>
      <c r="E323" s="19" t="n"/>
      <c r="L323" s="22" t="s">
        <v>62</v>
      </c>
      <c r="M323" s="22" t="n"/>
      <c r="N323" s="22" t="n">
        <v>100</v>
      </c>
      <c r="U323" s="22" t="s">
        <v>67</v>
      </c>
      <c r="V323" s="22" t="n"/>
      <c r="W323" s="22" t="n">
        <v>100</v>
      </c>
      <c r="AA323" s="22" t="s">
        <v>91</v>
      </c>
      <c r="AB323" s="22" t="n"/>
      <c r="AC323" s="22" t="n">
        <v>100</v>
      </c>
      <c r="AD323" s="22" t="s">
        <v>92</v>
      </c>
      <c r="AE323" s="22" t="n"/>
      <c r="AF323" s="22" t="n">
        <v>100</v>
      </c>
    </row>
    <row customHeight="true" ht="15.75" outlineLevel="0" r="324">
      <c r="A324" s="19" t="n">
        <v>106</v>
      </c>
      <c r="B324" s="19" t="s">
        <v>195</v>
      </c>
      <c r="C324" s="19" t="n"/>
      <c r="D324" s="19" t="n"/>
      <c r="E324" s="19" t="n"/>
      <c r="F324" s="22" t="s">
        <v>83</v>
      </c>
      <c r="G324" s="22" t="n"/>
      <c r="H324" s="22" t="n">
        <v>0</v>
      </c>
      <c r="I324" s="22" t="s">
        <v>84</v>
      </c>
      <c r="J324" s="22" t="n"/>
      <c r="K324" s="22" t="n">
        <v>0</v>
      </c>
      <c r="L324" s="22" t="s">
        <v>85</v>
      </c>
      <c r="M324" s="22" t="n"/>
      <c r="N324" s="22" t="n">
        <v>0</v>
      </c>
      <c r="O324" s="22" t="s">
        <v>63</v>
      </c>
      <c r="P324" s="22" t="n">
        <v>0</v>
      </c>
      <c r="Q324" s="22" t="n">
        <v>100</v>
      </c>
      <c r="R324" s="22" t="s">
        <v>65</v>
      </c>
      <c r="S324" s="22" t="n">
        <v>0</v>
      </c>
      <c r="T324" s="22" t="n">
        <v>100</v>
      </c>
      <c r="U324" s="22" t="s">
        <v>86</v>
      </c>
      <c r="V324" s="22" t="n"/>
      <c r="W324" s="22" t="n">
        <v>0</v>
      </c>
      <c r="X324" s="22" t="s">
        <v>68</v>
      </c>
      <c r="Y324" s="22" t="n">
        <v>0</v>
      </c>
      <c r="Z324" s="22" t="n">
        <v>100</v>
      </c>
      <c r="AA324" s="22" t="s">
        <v>87</v>
      </c>
      <c r="AB324" s="22" t="n"/>
      <c r="AC324" s="22" t="n">
        <v>0</v>
      </c>
      <c r="AD324" s="22" t="s">
        <v>88</v>
      </c>
      <c r="AE324" s="22" t="n"/>
      <c r="AF324" s="22" t="n">
        <v>0</v>
      </c>
      <c r="AG324" s="22" t="s">
        <v>73</v>
      </c>
      <c r="AH324" s="22" t="n">
        <v>0</v>
      </c>
      <c r="AI324" s="22" t="n">
        <v>100</v>
      </c>
      <c r="AJ324" s="22" t="s">
        <v>75</v>
      </c>
      <c r="AK324" s="22" t="n">
        <v>0</v>
      </c>
      <c r="AL324" s="22" t="n">
        <v>100</v>
      </c>
      <c r="AM324" s="22" t="s">
        <v>76</v>
      </c>
      <c r="AN324" s="22" t="n">
        <v>0</v>
      </c>
      <c r="AO324" s="22" t="n">
        <v>100</v>
      </c>
      <c r="AP324" s="22" t="s">
        <v>77</v>
      </c>
      <c r="AQ324" s="22" t="n">
        <v>0</v>
      </c>
      <c r="AR324" s="22" t="n">
        <v>100</v>
      </c>
      <c r="AS324" s="22" t="s">
        <v>79</v>
      </c>
      <c r="AT324" s="22" t="n">
        <v>0</v>
      </c>
      <c r="AU324" s="22" t="n">
        <v>100</v>
      </c>
      <c r="AV324" s="22" t="s">
        <v>80</v>
      </c>
      <c r="AW324" s="22" t="n">
        <v>0</v>
      </c>
      <c r="AX324" s="22" t="n">
        <v>100</v>
      </c>
      <c r="AY324" s="22" t="s">
        <v>81</v>
      </c>
      <c r="AZ324" s="22" t="n">
        <v>0</v>
      </c>
      <c r="BA324" s="22" t="n">
        <v>100</v>
      </c>
    </row>
    <row customHeight="true" ht="15.75" outlineLevel="0" r="325">
      <c r="A325" s="19" t="n">
        <v>106</v>
      </c>
      <c r="B325" s="19" t="s">
        <v>195</v>
      </c>
      <c r="C325" s="19" t="n"/>
      <c r="D325" s="19" t="n"/>
      <c r="E325" s="19" t="n"/>
      <c r="F325" s="22" t="s">
        <v>57</v>
      </c>
      <c r="G325" s="22" t="n"/>
      <c r="H325" s="22" t="n">
        <v>100</v>
      </c>
      <c r="I325" s="22" t="s">
        <v>59</v>
      </c>
      <c r="J325" s="22" t="n"/>
      <c r="K325" s="22" t="n">
        <v>100</v>
      </c>
      <c r="L325" s="22" t="s">
        <v>89</v>
      </c>
      <c r="M325" s="22" t="n"/>
      <c r="N325" s="22" t="n">
        <v>30</v>
      </c>
      <c r="U325" s="22" t="s">
        <v>90</v>
      </c>
      <c r="V325" s="22" t="n"/>
      <c r="W325" s="22" t="n">
        <v>20</v>
      </c>
      <c r="AA325" s="22" t="s">
        <v>69</v>
      </c>
      <c r="AB325" s="22" t="n"/>
      <c r="AC325" s="22" t="n">
        <v>20</v>
      </c>
      <c r="AD325" s="22" t="s">
        <v>71</v>
      </c>
      <c r="AE325" s="22" t="n"/>
      <c r="AF325" s="22" t="n">
        <v>20</v>
      </c>
    </row>
    <row customHeight="true" ht="15.75" outlineLevel="0" r="326">
      <c r="A326" s="19" t="n">
        <v>106</v>
      </c>
      <c r="B326" s="19" t="s">
        <v>195</v>
      </c>
      <c r="C326" s="19" t="n"/>
      <c r="D326" s="19" t="n"/>
      <c r="E326" s="19" t="n"/>
      <c r="L326" s="22" t="s">
        <v>62</v>
      </c>
      <c r="M326" s="22" t="n"/>
      <c r="N326" s="22" t="n">
        <v>100</v>
      </c>
      <c r="U326" s="22" t="s">
        <v>67</v>
      </c>
      <c r="V326" s="22" t="n"/>
      <c r="W326" s="22" t="n">
        <v>100</v>
      </c>
      <c r="AA326" s="22" t="s">
        <v>91</v>
      </c>
      <c r="AB326" s="22" t="n"/>
      <c r="AC326" s="22" t="n">
        <v>100</v>
      </c>
      <c r="AD326" s="22" t="s">
        <v>92</v>
      </c>
      <c r="AE326" s="22" t="n"/>
      <c r="AF326" s="22" t="n">
        <v>100</v>
      </c>
    </row>
    <row customHeight="true" ht="15.75" outlineLevel="0" r="327">
      <c r="A327" s="19" t="n">
        <v>107</v>
      </c>
      <c r="B327" s="19" t="s">
        <v>196</v>
      </c>
      <c r="C327" s="19" t="n"/>
      <c r="D327" s="19" t="n"/>
      <c r="E327" s="19" t="n"/>
      <c r="F327" s="22" t="s">
        <v>83</v>
      </c>
      <c r="G327" s="22" t="n"/>
      <c r="H327" s="22" t="n">
        <v>0</v>
      </c>
      <c r="I327" s="22" t="s">
        <v>84</v>
      </c>
      <c r="J327" s="22" t="n"/>
      <c r="K327" s="22" t="n">
        <v>0</v>
      </c>
      <c r="L327" s="22" t="s">
        <v>85</v>
      </c>
      <c r="M327" s="22" t="n"/>
      <c r="N327" s="22" t="n">
        <v>0</v>
      </c>
      <c r="O327" s="22" t="s">
        <v>63</v>
      </c>
      <c r="P327" s="22" t="n">
        <v>0</v>
      </c>
      <c r="Q327" s="22" t="n">
        <v>100</v>
      </c>
      <c r="R327" s="22" t="s">
        <v>65</v>
      </c>
      <c r="S327" s="22" t="n">
        <v>0</v>
      </c>
      <c r="T327" s="22" t="n">
        <v>100</v>
      </c>
      <c r="U327" s="22" t="s">
        <v>86</v>
      </c>
      <c r="V327" s="22" t="n"/>
      <c r="W327" s="22" t="n">
        <v>0</v>
      </c>
      <c r="X327" s="22" t="s">
        <v>68</v>
      </c>
      <c r="Y327" s="22" t="n">
        <v>0</v>
      </c>
      <c r="Z327" s="22" t="n">
        <v>100</v>
      </c>
      <c r="AA327" s="22" t="s">
        <v>87</v>
      </c>
      <c r="AB327" s="22" t="n"/>
      <c r="AC327" s="22" t="n">
        <v>0</v>
      </c>
      <c r="AD327" s="22" t="s">
        <v>88</v>
      </c>
      <c r="AE327" s="22" t="n"/>
      <c r="AF327" s="22" t="n">
        <v>0</v>
      </c>
      <c r="AG327" s="22" t="s">
        <v>73</v>
      </c>
      <c r="AH327" s="22" t="n">
        <v>0</v>
      </c>
      <c r="AI327" s="22" t="n">
        <v>100</v>
      </c>
      <c r="AJ327" s="22" t="s">
        <v>75</v>
      </c>
      <c r="AK327" s="22" t="n">
        <v>0</v>
      </c>
      <c r="AL327" s="22" t="n">
        <v>100</v>
      </c>
      <c r="AM327" s="22" t="s">
        <v>76</v>
      </c>
      <c r="AN327" s="22" t="n">
        <v>0</v>
      </c>
      <c r="AO327" s="22" t="n">
        <v>100</v>
      </c>
      <c r="AP327" s="22" t="s">
        <v>77</v>
      </c>
      <c r="AQ327" s="22" t="n">
        <v>0</v>
      </c>
      <c r="AR327" s="22" t="n">
        <v>100</v>
      </c>
      <c r="AS327" s="22" t="s">
        <v>79</v>
      </c>
      <c r="AT327" s="22" t="n">
        <v>0</v>
      </c>
      <c r="AU327" s="22" t="n">
        <v>100</v>
      </c>
      <c r="AV327" s="22" t="s">
        <v>80</v>
      </c>
      <c r="AW327" s="22" t="n">
        <v>0</v>
      </c>
      <c r="AX327" s="22" t="n">
        <v>100</v>
      </c>
      <c r="AY327" s="22" t="s">
        <v>81</v>
      </c>
      <c r="AZ327" s="22" t="n">
        <v>0</v>
      </c>
      <c r="BA327" s="22" t="n">
        <v>100</v>
      </c>
    </row>
    <row customHeight="true" ht="15.75" outlineLevel="0" r="328">
      <c r="A328" s="19" t="n">
        <v>107</v>
      </c>
      <c r="B328" s="19" t="s">
        <v>196</v>
      </c>
      <c r="C328" s="19" t="n"/>
      <c r="D328" s="19" t="n"/>
      <c r="E328" s="19" t="n"/>
      <c r="F328" s="22" t="s">
        <v>57</v>
      </c>
      <c r="G328" s="22" t="n"/>
      <c r="H328" s="22" t="n">
        <v>100</v>
      </c>
      <c r="I328" s="22" t="s">
        <v>59</v>
      </c>
      <c r="J328" s="22" t="n"/>
      <c r="K328" s="22" t="n">
        <v>100</v>
      </c>
      <c r="L328" s="22" t="s">
        <v>89</v>
      </c>
      <c r="M328" s="22" t="n"/>
      <c r="N328" s="22" t="n">
        <v>30</v>
      </c>
      <c r="U328" s="22" t="s">
        <v>90</v>
      </c>
      <c r="V328" s="22" t="n"/>
      <c r="W328" s="22" t="n">
        <v>20</v>
      </c>
      <c r="AA328" s="22" t="s">
        <v>69</v>
      </c>
      <c r="AB328" s="22" t="n"/>
      <c r="AC328" s="22" t="n">
        <v>20</v>
      </c>
      <c r="AD328" s="22" t="s">
        <v>71</v>
      </c>
      <c r="AE328" s="22" t="n"/>
      <c r="AF328" s="22" t="n">
        <v>20</v>
      </c>
    </row>
    <row customHeight="true" ht="15.75" outlineLevel="0" r="329">
      <c r="A329" s="19" t="n">
        <v>107</v>
      </c>
      <c r="B329" s="19" t="s">
        <v>196</v>
      </c>
      <c r="C329" s="19" t="n"/>
      <c r="D329" s="19" t="n"/>
      <c r="E329" s="19" t="n"/>
      <c r="L329" s="22" t="s">
        <v>62</v>
      </c>
      <c r="M329" s="22" t="n"/>
      <c r="N329" s="22" t="n">
        <v>100</v>
      </c>
      <c r="U329" s="22" t="s">
        <v>67</v>
      </c>
      <c r="V329" s="22" t="n"/>
      <c r="W329" s="22" t="n">
        <v>100</v>
      </c>
      <c r="AA329" s="22" t="s">
        <v>91</v>
      </c>
      <c r="AB329" s="22" t="n"/>
      <c r="AC329" s="22" t="n">
        <v>100</v>
      </c>
      <c r="AD329" s="22" t="s">
        <v>92</v>
      </c>
      <c r="AE329" s="22" t="n"/>
      <c r="AF329" s="22" t="n">
        <v>100</v>
      </c>
    </row>
    <row customHeight="true" ht="15.75" outlineLevel="0" r="330">
      <c r="A330" s="19" t="n">
        <v>108</v>
      </c>
      <c r="B330" s="19" t="s">
        <v>197</v>
      </c>
      <c r="C330" s="19" t="n"/>
      <c r="D330" s="19" t="n"/>
      <c r="E330" s="19" t="n"/>
      <c r="F330" s="22" t="s">
        <v>83</v>
      </c>
      <c r="G330" s="22" t="n"/>
      <c r="H330" s="22" t="n">
        <v>0</v>
      </c>
      <c r="I330" s="22" t="s">
        <v>84</v>
      </c>
      <c r="J330" s="22" t="n"/>
      <c r="K330" s="22" t="n">
        <v>0</v>
      </c>
      <c r="L330" s="22" t="s">
        <v>85</v>
      </c>
      <c r="M330" s="22" t="n"/>
      <c r="N330" s="22" t="n">
        <v>0</v>
      </c>
      <c r="O330" s="22" t="s">
        <v>63</v>
      </c>
      <c r="P330" s="22" t="n">
        <v>0</v>
      </c>
      <c r="Q330" s="22" t="n">
        <v>100</v>
      </c>
      <c r="R330" s="22" t="s">
        <v>65</v>
      </c>
      <c r="S330" s="22" t="n">
        <v>0</v>
      </c>
      <c r="T330" s="22" t="n">
        <v>100</v>
      </c>
      <c r="U330" s="22" t="s">
        <v>86</v>
      </c>
      <c r="V330" s="22" t="n"/>
      <c r="W330" s="22" t="n">
        <v>0</v>
      </c>
      <c r="X330" s="22" t="s">
        <v>68</v>
      </c>
      <c r="Y330" s="22" t="n">
        <v>0</v>
      </c>
      <c r="Z330" s="22" t="n">
        <v>100</v>
      </c>
      <c r="AA330" s="22" t="s">
        <v>87</v>
      </c>
      <c r="AB330" s="22" t="n"/>
      <c r="AC330" s="22" t="n">
        <v>0</v>
      </c>
      <c r="AD330" s="22" t="s">
        <v>88</v>
      </c>
      <c r="AE330" s="22" t="n"/>
      <c r="AF330" s="22" t="n">
        <v>0</v>
      </c>
      <c r="AG330" s="22" t="s">
        <v>73</v>
      </c>
      <c r="AH330" s="22" t="n">
        <v>0</v>
      </c>
      <c r="AI330" s="22" t="n">
        <v>100</v>
      </c>
      <c r="AJ330" s="22" t="s">
        <v>75</v>
      </c>
      <c r="AK330" s="22" t="n">
        <v>0</v>
      </c>
      <c r="AL330" s="22" t="n">
        <v>100</v>
      </c>
      <c r="AM330" s="22" t="s">
        <v>76</v>
      </c>
      <c r="AN330" s="22" t="n">
        <v>0</v>
      </c>
      <c r="AO330" s="22" t="n">
        <v>100</v>
      </c>
      <c r="AP330" s="22" t="s">
        <v>77</v>
      </c>
      <c r="AQ330" s="22" t="n">
        <v>0</v>
      </c>
      <c r="AR330" s="22" t="n">
        <v>100</v>
      </c>
      <c r="AS330" s="22" t="s">
        <v>79</v>
      </c>
      <c r="AT330" s="22" t="n">
        <v>0</v>
      </c>
      <c r="AU330" s="22" t="n">
        <v>100</v>
      </c>
      <c r="AV330" s="22" t="s">
        <v>80</v>
      </c>
      <c r="AW330" s="22" t="n">
        <v>0</v>
      </c>
      <c r="AX330" s="22" t="n">
        <v>100</v>
      </c>
      <c r="AY330" s="22" t="s">
        <v>81</v>
      </c>
      <c r="AZ330" s="22" t="n">
        <v>0</v>
      </c>
      <c r="BA330" s="22" t="n">
        <v>100</v>
      </c>
    </row>
    <row customHeight="true" ht="15.75" outlineLevel="0" r="331">
      <c r="A331" s="19" t="n">
        <v>108</v>
      </c>
      <c r="B331" s="19" t="s">
        <v>197</v>
      </c>
      <c r="C331" s="19" t="n"/>
      <c r="D331" s="19" t="n"/>
      <c r="E331" s="19" t="n"/>
      <c r="F331" s="22" t="s">
        <v>57</v>
      </c>
      <c r="G331" s="22" t="n"/>
      <c r="H331" s="22" t="n">
        <v>100</v>
      </c>
      <c r="I331" s="22" t="s">
        <v>59</v>
      </c>
      <c r="J331" s="22" t="n"/>
      <c r="K331" s="22" t="n">
        <v>100</v>
      </c>
      <c r="L331" s="22" t="s">
        <v>89</v>
      </c>
      <c r="M331" s="22" t="n"/>
      <c r="N331" s="22" t="n">
        <v>30</v>
      </c>
      <c r="U331" s="22" t="s">
        <v>90</v>
      </c>
      <c r="V331" s="22" t="n"/>
      <c r="W331" s="22" t="n">
        <v>20</v>
      </c>
      <c r="AA331" s="22" t="s">
        <v>69</v>
      </c>
      <c r="AB331" s="22" t="n"/>
      <c r="AC331" s="22" t="n">
        <v>20</v>
      </c>
      <c r="AD331" s="22" t="s">
        <v>71</v>
      </c>
      <c r="AE331" s="22" t="n"/>
      <c r="AF331" s="22" t="n">
        <v>20</v>
      </c>
    </row>
    <row customHeight="true" ht="15.75" outlineLevel="0" r="332">
      <c r="A332" s="19" t="n">
        <v>108</v>
      </c>
      <c r="B332" s="19" t="s">
        <v>197</v>
      </c>
      <c r="C332" s="19" t="n"/>
      <c r="D332" s="19" t="n"/>
      <c r="E332" s="19" t="n"/>
      <c r="L332" s="22" t="s">
        <v>62</v>
      </c>
      <c r="M332" s="22" t="n"/>
      <c r="N332" s="22" t="n">
        <v>100</v>
      </c>
      <c r="U332" s="22" t="s">
        <v>67</v>
      </c>
      <c r="V332" s="22" t="n"/>
      <c r="W332" s="22" t="n">
        <v>100</v>
      </c>
      <c r="AA332" s="22" t="s">
        <v>91</v>
      </c>
      <c r="AB332" s="22" t="n"/>
      <c r="AC332" s="22" t="n">
        <v>100</v>
      </c>
      <c r="AD332" s="22" t="s">
        <v>92</v>
      </c>
      <c r="AE332" s="22" t="n"/>
      <c r="AF332" s="22" t="n">
        <v>100</v>
      </c>
    </row>
    <row customHeight="true" ht="15.75" outlineLevel="0" r="333">
      <c r="A333" s="19" t="n">
        <v>109</v>
      </c>
      <c r="B333" s="19" t="s">
        <v>198</v>
      </c>
      <c r="C333" s="19" t="n"/>
      <c r="D333" s="19" t="n"/>
      <c r="E333" s="19" t="n"/>
      <c r="F333" s="22" t="s">
        <v>83</v>
      </c>
      <c r="G333" s="22" t="n"/>
      <c r="H333" s="22" t="n">
        <v>0</v>
      </c>
      <c r="I333" s="22" t="s">
        <v>84</v>
      </c>
      <c r="J333" s="22" t="n"/>
      <c r="K333" s="22" t="n">
        <v>0</v>
      </c>
      <c r="L333" s="22" t="s">
        <v>85</v>
      </c>
      <c r="M333" s="22" t="n"/>
      <c r="N333" s="22" t="n">
        <v>0</v>
      </c>
      <c r="O333" s="22" t="s">
        <v>63</v>
      </c>
      <c r="P333" s="22" t="n">
        <v>0</v>
      </c>
      <c r="Q333" s="22" t="n">
        <v>100</v>
      </c>
      <c r="R333" s="22" t="s">
        <v>65</v>
      </c>
      <c r="S333" s="22" t="n">
        <v>0</v>
      </c>
      <c r="T333" s="22" t="n">
        <v>100</v>
      </c>
      <c r="U333" s="22" t="s">
        <v>86</v>
      </c>
      <c r="V333" s="22" t="n"/>
      <c r="W333" s="22" t="n">
        <v>0</v>
      </c>
      <c r="X333" s="22" t="s">
        <v>68</v>
      </c>
      <c r="Y333" s="22" t="n">
        <v>0</v>
      </c>
      <c r="Z333" s="22" t="n">
        <v>100</v>
      </c>
      <c r="AA333" s="22" t="s">
        <v>87</v>
      </c>
      <c r="AB333" s="22" t="n"/>
      <c r="AC333" s="22" t="n">
        <v>0</v>
      </c>
      <c r="AD333" s="22" t="s">
        <v>88</v>
      </c>
      <c r="AE333" s="22" t="n"/>
      <c r="AF333" s="22" t="n">
        <v>0</v>
      </c>
      <c r="AG333" s="22" t="s">
        <v>73</v>
      </c>
      <c r="AH333" s="22" t="n">
        <v>0</v>
      </c>
      <c r="AI333" s="22" t="n">
        <v>100</v>
      </c>
      <c r="AJ333" s="22" t="s">
        <v>75</v>
      </c>
      <c r="AK333" s="22" t="n">
        <v>0</v>
      </c>
      <c r="AL333" s="22" t="n">
        <v>100</v>
      </c>
      <c r="AM333" s="22" t="s">
        <v>76</v>
      </c>
      <c r="AN333" s="22" t="n">
        <v>0</v>
      </c>
      <c r="AO333" s="22" t="n">
        <v>100</v>
      </c>
      <c r="AP333" s="22" t="s">
        <v>77</v>
      </c>
      <c r="AQ333" s="22" t="n">
        <v>0</v>
      </c>
      <c r="AR333" s="22" t="n">
        <v>100</v>
      </c>
      <c r="AS333" s="22" t="s">
        <v>79</v>
      </c>
      <c r="AT333" s="22" t="n">
        <v>0</v>
      </c>
      <c r="AU333" s="22" t="n">
        <v>100</v>
      </c>
      <c r="AV333" s="22" t="s">
        <v>80</v>
      </c>
      <c r="AW333" s="22" t="n">
        <v>0</v>
      </c>
      <c r="AX333" s="22" t="n">
        <v>100</v>
      </c>
      <c r="AY333" s="22" t="s">
        <v>81</v>
      </c>
      <c r="AZ333" s="22" t="n">
        <v>0</v>
      </c>
      <c r="BA333" s="22" t="n">
        <v>100</v>
      </c>
    </row>
    <row customHeight="true" ht="15.75" outlineLevel="0" r="334">
      <c r="A334" s="19" t="n">
        <v>109</v>
      </c>
      <c r="B334" s="19" t="s">
        <v>198</v>
      </c>
      <c r="C334" s="19" t="n"/>
      <c r="D334" s="19" t="n"/>
      <c r="E334" s="19" t="n"/>
      <c r="F334" s="22" t="s">
        <v>57</v>
      </c>
      <c r="G334" s="22" t="n"/>
      <c r="H334" s="22" t="n">
        <v>100</v>
      </c>
      <c r="I334" s="22" t="s">
        <v>59</v>
      </c>
      <c r="J334" s="22" t="n"/>
      <c r="K334" s="22" t="n">
        <v>100</v>
      </c>
      <c r="L334" s="22" t="s">
        <v>89</v>
      </c>
      <c r="M334" s="22" t="n"/>
      <c r="N334" s="22" t="n">
        <v>30</v>
      </c>
      <c r="U334" s="22" t="s">
        <v>90</v>
      </c>
      <c r="V334" s="22" t="n"/>
      <c r="W334" s="22" t="n">
        <v>20</v>
      </c>
      <c r="AA334" s="22" t="s">
        <v>69</v>
      </c>
      <c r="AB334" s="22" t="n"/>
      <c r="AC334" s="22" t="n">
        <v>20</v>
      </c>
      <c r="AD334" s="22" t="s">
        <v>71</v>
      </c>
      <c r="AE334" s="22" t="n"/>
      <c r="AF334" s="22" t="n">
        <v>20</v>
      </c>
    </row>
    <row customHeight="true" ht="15.75" outlineLevel="0" r="335">
      <c r="A335" s="19" t="n">
        <v>109</v>
      </c>
      <c r="B335" s="19" t="s">
        <v>198</v>
      </c>
      <c r="C335" s="19" t="n"/>
      <c r="D335" s="19" t="n"/>
      <c r="E335" s="19" t="n"/>
      <c r="L335" s="22" t="s">
        <v>62</v>
      </c>
      <c r="M335" s="22" t="n"/>
      <c r="N335" s="22" t="n">
        <v>100</v>
      </c>
      <c r="U335" s="22" t="s">
        <v>67</v>
      </c>
      <c r="V335" s="22" t="n"/>
      <c r="W335" s="22" t="n">
        <v>100</v>
      </c>
      <c r="AA335" s="22" t="s">
        <v>91</v>
      </c>
      <c r="AB335" s="22" t="n"/>
      <c r="AC335" s="22" t="n">
        <v>100</v>
      </c>
      <c r="AD335" s="22" t="s">
        <v>92</v>
      </c>
      <c r="AE335" s="22" t="n"/>
      <c r="AF335" s="22" t="n">
        <v>100</v>
      </c>
    </row>
    <row customHeight="true" ht="15.75" outlineLevel="0" r="336">
      <c r="A336" s="19" t="n">
        <v>110</v>
      </c>
      <c r="B336" s="19" t="s">
        <v>199</v>
      </c>
      <c r="C336" s="19" t="n"/>
      <c r="D336" s="19" t="n"/>
      <c r="E336" s="19" t="n"/>
      <c r="F336" s="22" t="s">
        <v>83</v>
      </c>
      <c r="G336" s="22" t="n"/>
      <c r="H336" s="22" t="n">
        <v>0</v>
      </c>
      <c r="I336" s="22" t="s">
        <v>84</v>
      </c>
      <c r="J336" s="22" t="n"/>
      <c r="K336" s="22" t="n">
        <v>0</v>
      </c>
      <c r="L336" s="22" t="s">
        <v>85</v>
      </c>
      <c r="M336" s="22" t="n"/>
      <c r="N336" s="22" t="n">
        <v>0</v>
      </c>
      <c r="O336" s="22" t="s">
        <v>63</v>
      </c>
      <c r="P336" s="22" t="n">
        <v>0</v>
      </c>
      <c r="Q336" s="22" t="n">
        <v>100</v>
      </c>
      <c r="R336" s="22" t="s">
        <v>65</v>
      </c>
      <c r="S336" s="22" t="n">
        <v>0</v>
      </c>
      <c r="T336" s="22" t="n">
        <v>100</v>
      </c>
      <c r="U336" s="22" t="s">
        <v>86</v>
      </c>
      <c r="V336" s="22" t="n"/>
      <c r="W336" s="22" t="n">
        <v>0</v>
      </c>
      <c r="X336" s="22" t="s">
        <v>68</v>
      </c>
      <c r="Y336" s="22" t="n">
        <v>0</v>
      </c>
      <c r="Z336" s="22" t="n">
        <v>100</v>
      </c>
      <c r="AA336" s="22" t="s">
        <v>87</v>
      </c>
      <c r="AB336" s="22" t="n"/>
      <c r="AC336" s="22" t="n">
        <v>0</v>
      </c>
      <c r="AD336" s="22" t="s">
        <v>88</v>
      </c>
      <c r="AE336" s="22" t="n"/>
      <c r="AF336" s="22" t="n">
        <v>0</v>
      </c>
      <c r="AG336" s="22" t="s">
        <v>73</v>
      </c>
      <c r="AH336" s="22" t="n">
        <v>0</v>
      </c>
      <c r="AI336" s="22" t="n">
        <v>100</v>
      </c>
      <c r="AJ336" s="22" t="s">
        <v>75</v>
      </c>
      <c r="AK336" s="22" t="n">
        <v>0</v>
      </c>
      <c r="AL336" s="22" t="n">
        <v>100</v>
      </c>
      <c r="AM336" s="22" t="s">
        <v>76</v>
      </c>
      <c r="AN336" s="22" t="n">
        <v>0</v>
      </c>
      <c r="AO336" s="22" t="n">
        <v>100</v>
      </c>
      <c r="AP336" s="22" t="s">
        <v>77</v>
      </c>
      <c r="AQ336" s="22" t="n">
        <v>0</v>
      </c>
      <c r="AR336" s="22" t="n">
        <v>100</v>
      </c>
      <c r="AS336" s="22" t="s">
        <v>79</v>
      </c>
      <c r="AT336" s="22" t="n">
        <v>0</v>
      </c>
      <c r="AU336" s="22" t="n">
        <v>100</v>
      </c>
      <c r="AV336" s="22" t="s">
        <v>80</v>
      </c>
      <c r="AW336" s="22" t="n">
        <v>0</v>
      </c>
      <c r="AX336" s="22" t="n">
        <v>100</v>
      </c>
      <c r="AY336" s="22" t="s">
        <v>81</v>
      </c>
      <c r="AZ336" s="22" t="n">
        <v>0</v>
      </c>
      <c r="BA336" s="22" t="n">
        <v>100</v>
      </c>
    </row>
    <row customHeight="true" ht="15.75" outlineLevel="0" r="337">
      <c r="A337" s="19" t="n">
        <v>110</v>
      </c>
      <c r="B337" s="19" t="s">
        <v>199</v>
      </c>
      <c r="C337" s="19" t="n"/>
      <c r="D337" s="19" t="n"/>
      <c r="E337" s="19" t="n"/>
      <c r="F337" s="22" t="s">
        <v>57</v>
      </c>
      <c r="G337" s="22" t="n"/>
      <c r="H337" s="22" t="n">
        <v>100</v>
      </c>
      <c r="I337" s="22" t="s">
        <v>59</v>
      </c>
      <c r="J337" s="22" t="n"/>
      <c r="K337" s="22" t="n">
        <v>100</v>
      </c>
      <c r="L337" s="22" t="s">
        <v>89</v>
      </c>
      <c r="M337" s="22" t="n"/>
      <c r="N337" s="22" t="n">
        <v>30</v>
      </c>
      <c r="U337" s="22" t="s">
        <v>90</v>
      </c>
      <c r="V337" s="22" t="n"/>
      <c r="W337" s="22" t="n">
        <v>20</v>
      </c>
      <c r="AA337" s="22" t="s">
        <v>69</v>
      </c>
      <c r="AB337" s="22" t="n"/>
      <c r="AC337" s="22" t="n">
        <v>20</v>
      </c>
      <c r="AD337" s="22" t="s">
        <v>71</v>
      </c>
      <c r="AE337" s="22" t="n"/>
      <c r="AF337" s="22" t="n">
        <v>20</v>
      </c>
    </row>
    <row customHeight="true" ht="15.75" outlineLevel="0" r="338">
      <c r="A338" s="19" t="n">
        <v>110</v>
      </c>
      <c r="B338" s="19" t="s">
        <v>199</v>
      </c>
      <c r="C338" s="19" t="n"/>
      <c r="D338" s="19" t="n"/>
      <c r="E338" s="19" t="n"/>
      <c r="L338" s="22" t="s">
        <v>62</v>
      </c>
      <c r="M338" s="22" t="n"/>
      <c r="N338" s="22" t="n">
        <v>100</v>
      </c>
      <c r="U338" s="22" t="s">
        <v>67</v>
      </c>
      <c r="V338" s="22" t="n"/>
      <c r="W338" s="22" t="n">
        <v>100</v>
      </c>
      <c r="AA338" s="22" t="s">
        <v>91</v>
      </c>
      <c r="AB338" s="22" t="n"/>
      <c r="AC338" s="22" t="n">
        <v>100</v>
      </c>
      <c r="AD338" s="22" t="s">
        <v>92</v>
      </c>
      <c r="AE338" s="22" t="n"/>
      <c r="AF338" s="22" t="n">
        <v>100</v>
      </c>
    </row>
    <row customHeight="true" ht="15.75" outlineLevel="0" r="339">
      <c r="A339" s="19" t="n">
        <v>111</v>
      </c>
      <c r="B339" s="19" t="s">
        <v>200</v>
      </c>
      <c r="C339" s="19" t="n"/>
      <c r="D339" s="19" t="n"/>
      <c r="E339" s="19" t="n"/>
      <c r="F339" s="22" t="s">
        <v>83</v>
      </c>
      <c r="G339" s="22" t="n"/>
      <c r="H339" s="22" t="n">
        <v>0</v>
      </c>
      <c r="I339" s="22" t="s">
        <v>84</v>
      </c>
      <c r="J339" s="22" t="n"/>
      <c r="K339" s="22" t="n">
        <v>0</v>
      </c>
      <c r="L339" s="22" t="s">
        <v>85</v>
      </c>
      <c r="M339" s="22" t="n"/>
      <c r="N339" s="22" t="n">
        <v>0</v>
      </c>
      <c r="O339" s="22" t="s">
        <v>63</v>
      </c>
      <c r="P339" s="22" t="n">
        <v>0</v>
      </c>
      <c r="Q339" s="22" t="n">
        <v>100</v>
      </c>
      <c r="R339" s="22" t="s">
        <v>65</v>
      </c>
      <c r="S339" s="22" t="n">
        <v>0</v>
      </c>
      <c r="T339" s="22" t="n">
        <v>100</v>
      </c>
      <c r="U339" s="22" t="s">
        <v>86</v>
      </c>
      <c r="V339" s="22" t="n"/>
      <c r="W339" s="22" t="n">
        <v>0</v>
      </c>
      <c r="X339" s="22" t="s">
        <v>68</v>
      </c>
      <c r="Y339" s="22" t="n">
        <v>0</v>
      </c>
      <c r="Z339" s="22" t="n">
        <v>100</v>
      </c>
      <c r="AA339" s="22" t="s">
        <v>87</v>
      </c>
      <c r="AB339" s="22" t="n"/>
      <c r="AC339" s="22" t="n">
        <v>0</v>
      </c>
      <c r="AD339" s="22" t="s">
        <v>88</v>
      </c>
      <c r="AE339" s="22" t="n"/>
      <c r="AF339" s="22" t="n">
        <v>0</v>
      </c>
      <c r="AG339" s="22" t="s">
        <v>73</v>
      </c>
      <c r="AH339" s="22" t="n">
        <v>0</v>
      </c>
      <c r="AI339" s="22" t="n">
        <v>100</v>
      </c>
      <c r="AJ339" s="22" t="s">
        <v>75</v>
      </c>
      <c r="AK339" s="22" t="n">
        <v>0</v>
      </c>
      <c r="AL339" s="22" t="n">
        <v>100</v>
      </c>
      <c r="AM339" s="22" t="s">
        <v>76</v>
      </c>
      <c r="AN339" s="22" t="n">
        <v>0</v>
      </c>
      <c r="AO339" s="22" t="n">
        <v>100</v>
      </c>
      <c r="AP339" s="22" t="s">
        <v>77</v>
      </c>
      <c r="AQ339" s="22" t="n">
        <v>0</v>
      </c>
      <c r="AR339" s="22" t="n">
        <v>100</v>
      </c>
      <c r="AS339" s="22" t="s">
        <v>79</v>
      </c>
      <c r="AT339" s="22" t="n">
        <v>0</v>
      </c>
      <c r="AU339" s="22" t="n">
        <v>100</v>
      </c>
      <c r="AV339" s="22" t="s">
        <v>80</v>
      </c>
      <c r="AW339" s="22" t="n">
        <v>0</v>
      </c>
      <c r="AX339" s="22" t="n">
        <v>100</v>
      </c>
      <c r="AY339" s="22" t="s">
        <v>81</v>
      </c>
      <c r="AZ339" s="22" t="n">
        <v>0</v>
      </c>
      <c r="BA339" s="22" t="n">
        <v>100</v>
      </c>
    </row>
    <row customHeight="true" ht="15.75" outlineLevel="0" r="340">
      <c r="A340" s="19" t="n">
        <v>111</v>
      </c>
      <c r="B340" s="19" t="s">
        <v>200</v>
      </c>
      <c r="C340" s="19" t="n"/>
      <c r="D340" s="19" t="n"/>
      <c r="E340" s="19" t="n"/>
      <c r="F340" s="22" t="s">
        <v>57</v>
      </c>
      <c r="G340" s="22" t="n"/>
      <c r="H340" s="22" t="n">
        <v>100</v>
      </c>
      <c r="I340" s="22" t="s">
        <v>59</v>
      </c>
      <c r="J340" s="22" t="n"/>
      <c r="K340" s="22" t="n">
        <v>100</v>
      </c>
      <c r="L340" s="22" t="s">
        <v>89</v>
      </c>
      <c r="M340" s="22" t="n"/>
      <c r="N340" s="22" t="n">
        <v>30</v>
      </c>
      <c r="U340" s="22" t="s">
        <v>90</v>
      </c>
      <c r="V340" s="22" t="n"/>
      <c r="W340" s="22" t="n">
        <v>20</v>
      </c>
      <c r="AA340" s="22" t="s">
        <v>69</v>
      </c>
      <c r="AB340" s="22" t="n"/>
      <c r="AC340" s="22" t="n">
        <v>20</v>
      </c>
      <c r="AD340" s="22" t="s">
        <v>71</v>
      </c>
      <c r="AE340" s="22" t="n"/>
      <c r="AF340" s="22" t="n">
        <v>20</v>
      </c>
    </row>
    <row customHeight="true" ht="15.75" outlineLevel="0" r="341">
      <c r="A341" s="19" t="n">
        <v>111</v>
      </c>
      <c r="B341" s="19" t="s">
        <v>200</v>
      </c>
      <c r="C341" s="19" t="n"/>
      <c r="D341" s="19" t="n"/>
      <c r="E341" s="19" t="n"/>
      <c r="L341" s="22" t="s">
        <v>62</v>
      </c>
      <c r="M341" s="22" t="n"/>
      <c r="N341" s="22" t="n">
        <v>100</v>
      </c>
      <c r="U341" s="22" t="s">
        <v>67</v>
      </c>
      <c r="V341" s="22" t="n"/>
      <c r="W341" s="22" t="n">
        <v>100</v>
      </c>
      <c r="AA341" s="22" t="s">
        <v>91</v>
      </c>
      <c r="AB341" s="22" t="n"/>
      <c r="AC341" s="22" t="n">
        <v>100</v>
      </c>
      <c r="AD341" s="22" t="s">
        <v>92</v>
      </c>
      <c r="AE341" s="22" t="n"/>
      <c r="AF341" s="22" t="n">
        <v>100</v>
      </c>
    </row>
    <row customHeight="true" ht="15.75" outlineLevel="0" r="342">
      <c r="A342" s="19" t="n">
        <v>112</v>
      </c>
      <c r="B342" s="19" t="s">
        <v>201</v>
      </c>
      <c r="C342" s="19" t="n"/>
      <c r="D342" s="19" t="n"/>
      <c r="E342" s="19" t="n"/>
      <c r="F342" s="22" t="s">
        <v>83</v>
      </c>
      <c r="G342" s="22" t="n"/>
      <c r="H342" s="22" t="n">
        <v>0</v>
      </c>
      <c r="I342" s="22" t="s">
        <v>84</v>
      </c>
      <c r="J342" s="22" t="n"/>
      <c r="K342" s="22" t="n">
        <v>0</v>
      </c>
      <c r="L342" s="22" t="s">
        <v>85</v>
      </c>
      <c r="M342" s="22" t="n"/>
      <c r="N342" s="22" t="n">
        <v>0</v>
      </c>
      <c r="O342" s="22" t="s">
        <v>63</v>
      </c>
      <c r="P342" s="22" t="n">
        <v>0</v>
      </c>
      <c r="Q342" s="22" t="n">
        <v>100</v>
      </c>
      <c r="R342" s="22" t="s">
        <v>65</v>
      </c>
      <c r="S342" s="22" t="n">
        <v>0</v>
      </c>
      <c r="T342" s="22" t="n">
        <v>100</v>
      </c>
      <c r="U342" s="22" t="s">
        <v>86</v>
      </c>
      <c r="V342" s="22" t="n"/>
      <c r="W342" s="22" t="n">
        <v>0</v>
      </c>
      <c r="X342" s="22" t="s">
        <v>68</v>
      </c>
      <c r="Y342" s="22" t="n">
        <v>0</v>
      </c>
      <c r="Z342" s="22" t="n">
        <v>100</v>
      </c>
      <c r="AA342" s="22" t="s">
        <v>87</v>
      </c>
      <c r="AB342" s="22" t="n"/>
      <c r="AC342" s="22" t="n">
        <v>0</v>
      </c>
      <c r="AD342" s="22" t="s">
        <v>88</v>
      </c>
      <c r="AE342" s="22" t="n"/>
      <c r="AF342" s="22" t="n">
        <v>0</v>
      </c>
      <c r="AG342" s="22" t="s">
        <v>73</v>
      </c>
      <c r="AH342" s="22" t="n">
        <v>0</v>
      </c>
      <c r="AI342" s="22" t="n">
        <v>100</v>
      </c>
      <c r="AJ342" s="22" t="s">
        <v>75</v>
      </c>
      <c r="AK342" s="22" t="n">
        <v>0</v>
      </c>
      <c r="AL342" s="22" t="n">
        <v>100</v>
      </c>
      <c r="AM342" s="22" t="s">
        <v>76</v>
      </c>
      <c r="AN342" s="22" t="n">
        <v>0</v>
      </c>
      <c r="AO342" s="22" t="n">
        <v>100</v>
      </c>
      <c r="AP342" s="22" t="s">
        <v>77</v>
      </c>
      <c r="AQ342" s="22" t="n">
        <v>0</v>
      </c>
      <c r="AR342" s="22" t="n">
        <v>100</v>
      </c>
      <c r="AS342" s="22" t="s">
        <v>79</v>
      </c>
      <c r="AT342" s="22" t="n">
        <v>0</v>
      </c>
      <c r="AU342" s="22" t="n">
        <v>100</v>
      </c>
      <c r="AV342" s="22" t="s">
        <v>80</v>
      </c>
      <c r="AW342" s="22" t="n">
        <v>0</v>
      </c>
      <c r="AX342" s="22" t="n">
        <v>100</v>
      </c>
      <c r="AY342" s="22" t="s">
        <v>81</v>
      </c>
      <c r="AZ342" s="22" t="n">
        <v>0</v>
      </c>
      <c r="BA342" s="22" t="n">
        <v>100</v>
      </c>
    </row>
    <row customHeight="true" ht="15.75" outlineLevel="0" r="343">
      <c r="A343" s="19" t="n">
        <v>112</v>
      </c>
      <c r="B343" s="19" t="s">
        <v>201</v>
      </c>
      <c r="C343" s="19" t="n"/>
      <c r="D343" s="19" t="n"/>
      <c r="E343" s="19" t="n"/>
      <c r="F343" s="22" t="s">
        <v>57</v>
      </c>
      <c r="G343" s="22" t="n"/>
      <c r="H343" s="22" t="n">
        <v>100</v>
      </c>
      <c r="I343" s="22" t="s">
        <v>59</v>
      </c>
      <c r="J343" s="22" t="n"/>
      <c r="K343" s="22" t="n">
        <v>100</v>
      </c>
      <c r="L343" s="22" t="s">
        <v>89</v>
      </c>
      <c r="M343" s="22" t="n"/>
      <c r="N343" s="22" t="n">
        <v>30</v>
      </c>
      <c r="U343" s="22" t="s">
        <v>90</v>
      </c>
      <c r="V343" s="22" t="n"/>
      <c r="W343" s="22" t="n">
        <v>20</v>
      </c>
      <c r="AA343" s="22" t="s">
        <v>69</v>
      </c>
      <c r="AB343" s="22" t="n"/>
      <c r="AC343" s="22" t="n">
        <v>20</v>
      </c>
      <c r="AD343" s="22" t="s">
        <v>71</v>
      </c>
      <c r="AE343" s="22" t="n"/>
      <c r="AF343" s="22" t="n">
        <v>20</v>
      </c>
    </row>
    <row customHeight="true" ht="15.75" outlineLevel="0" r="344">
      <c r="A344" s="19" t="n">
        <v>112</v>
      </c>
      <c r="B344" s="19" t="s">
        <v>201</v>
      </c>
      <c r="C344" s="19" t="n"/>
      <c r="D344" s="19" t="n"/>
      <c r="E344" s="19" t="n"/>
      <c r="L344" s="22" t="s">
        <v>62</v>
      </c>
      <c r="M344" s="22" t="n"/>
      <c r="N344" s="22" t="n">
        <v>100</v>
      </c>
      <c r="U344" s="22" t="s">
        <v>67</v>
      </c>
      <c r="V344" s="22" t="n"/>
      <c r="W344" s="22" t="n">
        <v>100</v>
      </c>
      <c r="AA344" s="22" t="s">
        <v>91</v>
      </c>
      <c r="AB344" s="22" t="n"/>
      <c r="AC344" s="22" t="n">
        <v>100</v>
      </c>
      <c r="AD344" s="22" t="s">
        <v>92</v>
      </c>
      <c r="AE344" s="22" t="n"/>
      <c r="AF344" s="22" t="n">
        <v>100</v>
      </c>
    </row>
    <row customHeight="true" ht="15.75" outlineLevel="0" r="345">
      <c r="A345" s="19" t="n">
        <v>113</v>
      </c>
      <c r="B345" s="19" t="s">
        <v>202</v>
      </c>
      <c r="C345" s="19" t="n"/>
      <c r="D345" s="19" t="n"/>
      <c r="E345" s="19" t="n"/>
      <c r="F345" s="22" t="s">
        <v>83</v>
      </c>
      <c r="G345" s="22" t="n"/>
      <c r="H345" s="22" t="n">
        <v>0</v>
      </c>
      <c r="I345" s="22" t="s">
        <v>84</v>
      </c>
      <c r="J345" s="22" t="n"/>
      <c r="K345" s="22" t="n">
        <v>0</v>
      </c>
      <c r="L345" s="22" t="s">
        <v>85</v>
      </c>
      <c r="M345" s="22" t="n"/>
      <c r="N345" s="22" t="n">
        <v>0</v>
      </c>
      <c r="O345" s="22" t="s">
        <v>63</v>
      </c>
      <c r="P345" s="22" t="n">
        <v>0</v>
      </c>
      <c r="Q345" s="22" t="n">
        <v>100</v>
      </c>
      <c r="R345" s="22" t="s">
        <v>65</v>
      </c>
      <c r="S345" s="22" t="n">
        <v>0</v>
      </c>
      <c r="T345" s="22" t="n">
        <v>100</v>
      </c>
      <c r="U345" s="22" t="s">
        <v>86</v>
      </c>
      <c r="V345" s="22" t="n"/>
      <c r="W345" s="22" t="n">
        <v>0</v>
      </c>
      <c r="X345" s="22" t="s">
        <v>68</v>
      </c>
      <c r="Y345" s="22" t="n">
        <v>0</v>
      </c>
      <c r="Z345" s="22" t="n">
        <v>100</v>
      </c>
      <c r="AA345" s="22" t="s">
        <v>87</v>
      </c>
      <c r="AB345" s="22" t="n"/>
      <c r="AC345" s="22" t="n">
        <v>0</v>
      </c>
      <c r="AD345" s="22" t="s">
        <v>88</v>
      </c>
      <c r="AE345" s="22" t="n"/>
      <c r="AF345" s="22" t="n">
        <v>0</v>
      </c>
      <c r="AG345" s="22" t="s">
        <v>73</v>
      </c>
      <c r="AH345" s="22" t="n">
        <v>0</v>
      </c>
      <c r="AI345" s="22" t="n">
        <v>100</v>
      </c>
      <c r="AJ345" s="22" t="s">
        <v>75</v>
      </c>
      <c r="AK345" s="22" t="n">
        <v>0</v>
      </c>
      <c r="AL345" s="22" t="n">
        <v>100</v>
      </c>
      <c r="AM345" s="22" t="s">
        <v>76</v>
      </c>
      <c r="AN345" s="22" t="n">
        <v>0</v>
      </c>
      <c r="AO345" s="22" t="n">
        <v>100</v>
      </c>
      <c r="AP345" s="22" t="s">
        <v>77</v>
      </c>
      <c r="AQ345" s="22" t="n">
        <v>0</v>
      </c>
      <c r="AR345" s="22" t="n">
        <v>100</v>
      </c>
      <c r="AS345" s="22" t="s">
        <v>79</v>
      </c>
      <c r="AT345" s="22" t="n">
        <v>0</v>
      </c>
      <c r="AU345" s="22" t="n">
        <v>100</v>
      </c>
      <c r="AV345" s="22" t="s">
        <v>80</v>
      </c>
      <c r="AW345" s="22" t="n">
        <v>0</v>
      </c>
      <c r="AX345" s="22" t="n">
        <v>100</v>
      </c>
      <c r="AY345" s="22" t="s">
        <v>81</v>
      </c>
      <c r="AZ345" s="22" t="n">
        <v>0</v>
      </c>
      <c r="BA345" s="22" t="n">
        <v>100</v>
      </c>
    </row>
    <row customHeight="true" ht="15.75" outlineLevel="0" r="346">
      <c r="A346" s="19" t="n">
        <v>113</v>
      </c>
      <c r="B346" s="19" t="s">
        <v>202</v>
      </c>
      <c r="C346" s="19" t="n"/>
      <c r="D346" s="19" t="n"/>
      <c r="E346" s="19" t="n"/>
      <c r="F346" s="22" t="s">
        <v>57</v>
      </c>
      <c r="G346" s="22" t="n"/>
      <c r="H346" s="22" t="n">
        <v>100</v>
      </c>
      <c r="I346" s="22" t="s">
        <v>59</v>
      </c>
      <c r="J346" s="22" t="n"/>
      <c r="K346" s="22" t="n">
        <v>100</v>
      </c>
      <c r="L346" s="22" t="s">
        <v>89</v>
      </c>
      <c r="M346" s="22" t="n"/>
      <c r="N346" s="22" t="n">
        <v>30</v>
      </c>
      <c r="U346" s="22" t="s">
        <v>90</v>
      </c>
      <c r="V346" s="22" t="n"/>
      <c r="W346" s="22" t="n">
        <v>20</v>
      </c>
      <c r="AA346" s="22" t="s">
        <v>69</v>
      </c>
      <c r="AB346" s="22" t="n"/>
      <c r="AC346" s="22" t="n">
        <v>20</v>
      </c>
      <c r="AD346" s="22" t="s">
        <v>71</v>
      </c>
      <c r="AE346" s="22" t="n"/>
      <c r="AF346" s="22" t="n">
        <v>20</v>
      </c>
    </row>
    <row customHeight="true" ht="15.75" outlineLevel="0" r="347">
      <c r="A347" s="19" t="n">
        <v>113</v>
      </c>
      <c r="B347" s="19" t="s">
        <v>202</v>
      </c>
      <c r="C347" s="19" t="n"/>
      <c r="D347" s="19" t="n"/>
      <c r="E347" s="19" t="n"/>
      <c r="L347" s="22" t="s">
        <v>62</v>
      </c>
      <c r="M347" s="22" t="n"/>
      <c r="N347" s="22" t="n">
        <v>100</v>
      </c>
      <c r="U347" s="22" t="s">
        <v>67</v>
      </c>
      <c r="V347" s="22" t="n"/>
      <c r="W347" s="22" t="n">
        <v>100</v>
      </c>
      <c r="AA347" s="22" t="s">
        <v>91</v>
      </c>
      <c r="AB347" s="22" t="n"/>
      <c r="AC347" s="22" t="n">
        <v>100</v>
      </c>
      <c r="AD347" s="22" t="s">
        <v>92</v>
      </c>
      <c r="AE347" s="22" t="n"/>
      <c r="AF347" s="22" t="n">
        <v>100</v>
      </c>
    </row>
    <row customHeight="true" ht="15.75" outlineLevel="0" r="348">
      <c r="A348" s="19" t="n">
        <v>114</v>
      </c>
      <c r="B348" s="19" t="s">
        <v>203</v>
      </c>
      <c r="C348" s="19" t="n"/>
      <c r="D348" s="19" t="n"/>
      <c r="E348" s="19" t="n"/>
      <c r="F348" s="22" t="s">
        <v>83</v>
      </c>
      <c r="G348" s="22" t="n"/>
      <c r="H348" s="22" t="n">
        <v>0</v>
      </c>
      <c r="I348" s="22" t="s">
        <v>84</v>
      </c>
      <c r="J348" s="22" t="n"/>
      <c r="K348" s="22" t="n">
        <v>0</v>
      </c>
      <c r="L348" s="22" t="s">
        <v>85</v>
      </c>
      <c r="M348" s="22" t="n"/>
      <c r="N348" s="22" t="n">
        <v>0</v>
      </c>
      <c r="O348" s="22" t="s">
        <v>63</v>
      </c>
      <c r="P348" s="22" t="n">
        <v>0</v>
      </c>
      <c r="Q348" s="22" t="n">
        <v>100</v>
      </c>
      <c r="R348" s="22" t="s">
        <v>65</v>
      </c>
      <c r="S348" s="22" t="n">
        <v>0</v>
      </c>
      <c r="T348" s="22" t="n">
        <v>100</v>
      </c>
      <c r="U348" s="22" t="s">
        <v>86</v>
      </c>
      <c r="V348" s="22" t="n"/>
      <c r="W348" s="22" t="n">
        <v>0</v>
      </c>
      <c r="X348" s="22" t="s">
        <v>68</v>
      </c>
      <c r="Y348" s="22" t="n">
        <v>0</v>
      </c>
      <c r="Z348" s="22" t="n">
        <v>100</v>
      </c>
      <c r="AA348" s="22" t="s">
        <v>87</v>
      </c>
      <c r="AB348" s="22" t="n"/>
      <c r="AC348" s="22" t="n">
        <v>0</v>
      </c>
      <c r="AD348" s="22" t="s">
        <v>88</v>
      </c>
      <c r="AE348" s="22" t="n"/>
      <c r="AF348" s="22" t="n">
        <v>0</v>
      </c>
      <c r="AG348" s="22" t="s">
        <v>73</v>
      </c>
      <c r="AH348" s="22" t="n">
        <v>0</v>
      </c>
      <c r="AI348" s="22" t="n">
        <v>100</v>
      </c>
      <c r="AJ348" s="22" t="s">
        <v>75</v>
      </c>
      <c r="AK348" s="22" t="n">
        <v>0</v>
      </c>
      <c r="AL348" s="22" t="n">
        <v>100</v>
      </c>
      <c r="AM348" s="22" t="s">
        <v>76</v>
      </c>
      <c r="AN348" s="22" t="n">
        <v>0</v>
      </c>
      <c r="AO348" s="22" t="n">
        <v>100</v>
      </c>
      <c r="AP348" s="22" t="s">
        <v>77</v>
      </c>
      <c r="AQ348" s="22" t="n">
        <v>0</v>
      </c>
      <c r="AR348" s="22" t="n">
        <v>100</v>
      </c>
      <c r="AS348" s="22" t="s">
        <v>79</v>
      </c>
      <c r="AT348" s="22" t="n">
        <v>0</v>
      </c>
      <c r="AU348" s="22" t="n">
        <v>100</v>
      </c>
      <c r="AV348" s="22" t="s">
        <v>80</v>
      </c>
      <c r="AW348" s="22" t="n">
        <v>0</v>
      </c>
      <c r="AX348" s="22" t="n">
        <v>100</v>
      </c>
      <c r="AY348" s="22" t="s">
        <v>81</v>
      </c>
      <c r="AZ348" s="22" t="n">
        <v>0</v>
      </c>
      <c r="BA348" s="22" t="n">
        <v>100</v>
      </c>
    </row>
    <row customHeight="true" ht="15.75" outlineLevel="0" r="349">
      <c r="A349" s="19" t="n">
        <v>114</v>
      </c>
      <c r="B349" s="19" t="s">
        <v>203</v>
      </c>
      <c r="C349" s="19" t="n"/>
      <c r="D349" s="19" t="n"/>
      <c r="E349" s="19" t="n"/>
      <c r="F349" s="22" t="s">
        <v>57</v>
      </c>
      <c r="G349" s="22" t="n"/>
      <c r="H349" s="22" t="n">
        <v>100</v>
      </c>
      <c r="I349" s="22" t="s">
        <v>59</v>
      </c>
      <c r="J349" s="22" t="n"/>
      <c r="K349" s="22" t="n">
        <v>100</v>
      </c>
      <c r="L349" s="22" t="s">
        <v>89</v>
      </c>
      <c r="M349" s="22" t="n"/>
      <c r="N349" s="22" t="n">
        <v>30</v>
      </c>
      <c r="U349" s="22" t="s">
        <v>90</v>
      </c>
      <c r="V349" s="22" t="n"/>
      <c r="W349" s="22" t="n">
        <v>20</v>
      </c>
      <c r="AA349" s="22" t="s">
        <v>69</v>
      </c>
      <c r="AB349" s="22" t="n"/>
      <c r="AC349" s="22" t="n">
        <v>20</v>
      </c>
      <c r="AD349" s="22" t="s">
        <v>71</v>
      </c>
      <c r="AE349" s="22" t="n"/>
      <c r="AF349" s="22" t="n">
        <v>20</v>
      </c>
    </row>
    <row customHeight="true" ht="15.75" outlineLevel="0" r="350">
      <c r="A350" s="19" t="n">
        <v>114</v>
      </c>
      <c r="B350" s="19" t="s">
        <v>203</v>
      </c>
      <c r="C350" s="19" t="n"/>
      <c r="D350" s="19" t="n"/>
      <c r="E350" s="19" t="n"/>
      <c r="L350" s="22" t="s">
        <v>62</v>
      </c>
      <c r="M350" s="22" t="n"/>
      <c r="N350" s="22" t="n">
        <v>100</v>
      </c>
      <c r="U350" s="22" t="s">
        <v>67</v>
      </c>
      <c r="V350" s="22" t="n"/>
      <c r="W350" s="22" t="n">
        <v>100</v>
      </c>
      <c r="AA350" s="22" t="s">
        <v>91</v>
      </c>
      <c r="AB350" s="22" t="n"/>
      <c r="AC350" s="22" t="n">
        <v>100</v>
      </c>
      <c r="AD350" s="22" t="s">
        <v>92</v>
      </c>
      <c r="AE350" s="22" t="n"/>
      <c r="AF350" s="22" t="n">
        <v>100</v>
      </c>
    </row>
    <row customHeight="true" ht="15.75" outlineLevel="0" r="351">
      <c r="A351" s="19" t="n">
        <v>115</v>
      </c>
      <c r="B351" s="19" t="s">
        <v>204</v>
      </c>
      <c r="C351" s="19" t="n"/>
      <c r="D351" s="19" t="n"/>
      <c r="E351" s="19" t="n"/>
      <c r="F351" s="22" t="s">
        <v>83</v>
      </c>
      <c r="G351" s="22" t="n"/>
      <c r="H351" s="22" t="n">
        <v>0</v>
      </c>
      <c r="I351" s="22" t="s">
        <v>84</v>
      </c>
      <c r="J351" s="22" t="n"/>
      <c r="K351" s="22" t="n">
        <v>0</v>
      </c>
      <c r="L351" s="22" t="s">
        <v>85</v>
      </c>
      <c r="M351" s="22" t="n"/>
      <c r="N351" s="22" t="n">
        <v>0</v>
      </c>
      <c r="O351" s="22" t="s">
        <v>63</v>
      </c>
      <c r="P351" s="22" t="n">
        <v>0</v>
      </c>
      <c r="Q351" s="22" t="n">
        <v>100</v>
      </c>
      <c r="R351" s="22" t="s">
        <v>65</v>
      </c>
      <c r="S351" s="22" t="n">
        <v>0</v>
      </c>
      <c r="T351" s="22" t="n">
        <v>100</v>
      </c>
      <c r="U351" s="22" t="s">
        <v>86</v>
      </c>
      <c r="V351" s="22" t="n"/>
      <c r="W351" s="22" t="n">
        <v>0</v>
      </c>
      <c r="X351" s="22" t="s">
        <v>68</v>
      </c>
      <c r="Y351" s="22" t="n">
        <v>0</v>
      </c>
      <c r="Z351" s="22" t="n">
        <v>100</v>
      </c>
      <c r="AA351" s="22" t="s">
        <v>87</v>
      </c>
      <c r="AB351" s="22" t="n"/>
      <c r="AC351" s="22" t="n">
        <v>0</v>
      </c>
      <c r="AD351" s="22" t="s">
        <v>88</v>
      </c>
      <c r="AE351" s="22" t="n"/>
      <c r="AF351" s="22" t="n">
        <v>0</v>
      </c>
      <c r="AG351" s="22" t="s">
        <v>73</v>
      </c>
      <c r="AH351" s="22" t="n">
        <v>0</v>
      </c>
      <c r="AI351" s="22" t="n">
        <v>100</v>
      </c>
      <c r="AJ351" s="22" t="s">
        <v>75</v>
      </c>
      <c r="AK351" s="22" t="n">
        <v>0</v>
      </c>
      <c r="AL351" s="22" t="n">
        <v>100</v>
      </c>
      <c r="AM351" s="22" t="s">
        <v>76</v>
      </c>
      <c r="AN351" s="22" t="n">
        <v>0</v>
      </c>
      <c r="AO351" s="22" t="n">
        <v>100</v>
      </c>
      <c r="AP351" s="22" t="s">
        <v>77</v>
      </c>
      <c r="AQ351" s="22" t="n">
        <v>0</v>
      </c>
      <c r="AR351" s="22" t="n">
        <v>100</v>
      </c>
      <c r="AS351" s="22" t="s">
        <v>79</v>
      </c>
      <c r="AT351" s="22" t="n">
        <v>0</v>
      </c>
      <c r="AU351" s="22" t="n">
        <v>100</v>
      </c>
      <c r="AV351" s="22" t="s">
        <v>80</v>
      </c>
      <c r="AW351" s="22" t="n">
        <v>0</v>
      </c>
      <c r="AX351" s="22" t="n">
        <v>100</v>
      </c>
      <c r="AY351" s="22" t="s">
        <v>81</v>
      </c>
      <c r="AZ351" s="22" t="n">
        <v>0</v>
      </c>
      <c r="BA351" s="22" t="n">
        <v>100</v>
      </c>
    </row>
    <row customHeight="true" ht="15.75" outlineLevel="0" r="352">
      <c r="A352" s="19" t="n">
        <v>115</v>
      </c>
      <c r="B352" s="19" t="s">
        <v>204</v>
      </c>
      <c r="C352" s="19" t="n"/>
      <c r="D352" s="19" t="n"/>
      <c r="E352" s="19" t="n"/>
      <c r="F352" s="22" t="s">
        <v>57</v>
      </c>
      <c r="G352" s="22" t="n"/>
      <c r="H352" s="22" t="n">
        <v>100</v>
      </c>
      <c r="I352" s="22" t="s">
        <v>59</v>
      </c>
      <c r="J352" s="22" t="n"/>
      <c r="K352" s="22" t="n">
        <v>100</v>
      </c>
      <c r="L352" s="22" t="s">
        <v>89</v>
      </c>
      <c r="M352" s="22" t="n"/>
      <c r="N352" s="22" t="n">
        <v>30</v>
      </c>
      <c r="U352" s="22" t="s">
        <v>90</v>
      </c>
      <c r="V352" s="22" t="n"/>
      <c r="W352" s="22" t="n">
        <v>20</v>
      </c>
      <c r="AA352" s="22" t="s">
        <v>69</v>
      </c>
      <c r="AB352" s="22" t="n"/>
      <c r="AC352" s="22" t="n">
        <v>20</v>
      </c>
      <c r="AD352" s="22" t="s">
        <v>71</v>
      </c>
      <c r="AE352" s="22" t="n"/>
      <c r="AF352" s="22" t="n">
        <v>20</v>
      </c>
    </row>
    <row customHeight="true" ht="15.75" outlineLevel="0" r="353">
      <c r="A353" s="19" t="n">
        <v>115</v>
      </c>
      <c r="B353" s="19" t="s">
        <v>204</v>
      </c>
      <c r="C353" s="19" t="n"/>
      <c r="D353" s="19" t="n"/>
      <c r="E353" s="19" t="n"/>
      <c r="L353" s="22" t="s">
        <v>62</v>
      </c>
      <c r="M353" s="22" t="n"/>
      <c r="N353" s="22" t="n">
        <v>100</v>
      </c>
      <c r="U353" s="22" t="s">
        <v>67</v>
      </c>
      <c r="V353" s="22" t="n"/>
      <c r="W353" s="22" t="n">
        <v>100</v>
      </c>
      <c r="AA353" s="22" t="s">
        <v>91</v>
      </c>
      <c r="AB353" s="22" t="n"/>
      <c r="AC353" s="22" t="n">
        <v>100</v>
      </c>
      <c r="AD353" s="22" t="s">
        <v>92</v>
      </c>
      <c r="AE353" s="22" t="n"/>
      <c r="AF353" s="22" t="n">
        <v>100</v>
      </c>
    </row>
    <row customHeight="true" ht="15.75" outlineLevel="0" r="354">
      <c r="A354" s="19" t="n">
        <v>116</v>
      </c>
      <c r="B354" s="19" t="s">
        <v>205</v>
      </c>
      <c r="C354" s="19" t="n"/>
      <c r="D354" s="19" t="n"/>
      <c r="E354" s="19" t="n"/>
      <c r="F354" s="22" t="s">
        <v>83</v>
      </c>
      <c r="G354" s="22" t="n"/>
      <c r="H354" s="22" t="n">
        <v>0</v>
      </c>
      <c r="I354" s="22" t="s">
        <v>84</v>
      </c>
      <c r="J354" s="22" t="n"/>
      <c r="K354" s="22" t="n">
        <v>0</v>
      </c>
      <c r="L354" s="22" t="s">
        <v>85</v>
      </c>
      <c r="M354" s="22" t="n"/>
      <c r="N354" s="22" t="n">
        <v>0</v>
      </c>
      <c r="O354" s="22" t="s">
        <v>63</v>
      </c>
      <c r="P354" s="22" t="n">
        <v>0</v>
      </c>
      <c r="Q354" s="22" t="n">
        <v>100</v>
      </c>
      <c r="R354" s="22" t="s">
        <v>65</v>
      </c>
      <c r="S354" s="22" t="n">
        <v>0</v>
      </c>
      <c r="T354" s="22" t="n">
        <v>100</v>
      </c>
      <c r="U354" s="22" t="s">
        <v>86</v>
      </c>
      <c r="V354" s="22" t="n"/>
      <c r="W354" s="22" t="n">
        <v>0</v>
      </c>
      <c r="X354" s="22" t="s">
        <v>68</v>
      </c>
      <c r="Y354" s="22" t="n">
        <v>0</v>
      </c>
      <c r="Z354" s="22" t="n">
        <v>100</v>
      </c>
      <c r="AA354" s="22" t="s">
        <v>87</v>
      </c>
      <c r="AB354" s="22" t="n"/>
      <c r="AC354" s="22" t="n">
        <v>0</v>
      </c>
      <c r="AD354" s="22" t="s">
        <v>88</v>
      </c>
      <c r="AE354" s="22" t="n"/>
      <c r="AF354" s="22" t="n">
        <v>0</v>
      </c>
      <c r="AG354" s="22" t="s">
        <v>73</v>
      </c>
      <c r="AH354" s="22" t="n">
        <v>0</v>
      </c>
      <c r="AI354" s="22" t="n">
        <v>100</v>
      </c>
      <c r="AJ354" s="22" t="s">
        <v>75</v>
      </c>
      <c r="AK354" s="22" t="n">
        <v>0</v>
      </c>
      <c r="AL354" s="22" t="n">
        <v>100</v>
      </c>
      <c r="AM354" s="22" t="s">
        <v>76</v>
      </c>
      <c r="AN354" s="22" t="n">
        <v>0</v>
      </c>
      <c r="AO354" s="22" t="n">
        <v>100</v>
      </c>
      <c r="AP354" s="22" t="s">
        <v>77</v>
      </c>
      <c r="AQ354" s="22" t="n">
        <v>0</v>
      </c>
      <c r="AR354" s="22" t="n">
        <v>100</v>
      </c>
      <c r="AS354" s="22" t="s">
        <v>79</v>
      </c>
      <c r="AT354" s="22" t="n">
        <v>0</v>
      </c>
      <c r="AU354" s="22" t="n">
        <v>100</v>
      </c>
      <c r="AV354" s="22" t="s">
        <v>80</v>
      </c>
      <c r="AW354" s="22" t="n">
        <v>0</v>
      </c>
      <c r="AX354" s="22" t="n">
        <v>100</v>
      </c>
      <c r="AY354" s="22" t="s">
        <v>81</v>
      </c>
      <c r="AZ354" s="22" t="n">
        <v>0</v>
      </c>
      <c r="BA354" s="22" t="n">
        <v>100</v>
      </c>
    </row>
    <row customHeight="true" ht="15.75" outlineLevel="0" r="355">
      <c r="A355" s="19" t="n">
        <v>116</v>
      </c>
      <c r="B355" s="19" t="s">
        <v>205</v>
      </c>
      <c r="C355" s="19" t="n"/>
      <c r="D355" s="19" t="n"/>
      <c r="E355" s="19" t="n"/>
      <c r="F355" s="22" t="s">
        <v>57</v>
      </c>
      <c r="G355" s="22" t="n"/>
      <c r="H355" s="22" t="n">
        <v>100</v>
      </c>
      <c r="I355" s="22" t="s">
        <v>59</v>
      </c>
      <c r="J355" s="22" t="n"/>
      <c r="K355" s="22" t="n">
        <v>100</v>
      </c>
      <c r="L355" s="22" t="s">
        <v>89</v>
      </c>
      <c r="M355" s="22" t="n"/>
      <c r="N355" s="22" t="n">
        <v>30</v>
      </c>
      <c r="U355" s="22" t="s">
        <v>90</v>
      </c>
      <c r="V355" s="22" t="n"/>
      <c r="W355" s="22" t="n">
        <v>20</v>
      </c>
      <c r="AA355" s="22" t="s">
        <v>69</v>
      </c>
      <c r="AB355" s="22" t="n"/>
      <c r="AC355" s="22" t="n">
        <v>20</v>
      </c>
      <c r="AD355" s="22" t="s">
        <v>71</v>
      </c>
      <c r="AE355" s="22" t="n"/>
      <c r="AF355" s="22" t="n">
        <v>20</v>
      </c>
    </row>
    <row customHeight="true" ht="15.75" outlineLevel="0" r="356">
      <c r="A356" s="19" t="n">
        <v>116</v>
      </c>
      <c r="B356" s="19" t="s">
        <v>205</v>
      </c>
      <c r="C356" s="19" t="n"/>
      <c r="D356" s="19" t="n"/>
      <c r="E356" s="19" t="n"/>
      <c r="L356" s="22" t="s">
        <v>62</v>
      </c>
      <c r="M356" s="22" t="n"/>
      <c r="N356" s="22" t="n">
        <v>100</v>
      </c>
      <c r="U356" s="22" t="s">
        <v>67</v>
      </c>
      <c r="V356" s="22" t="n"/>
      <c r="W356" s="22" t="n">
        <v>100</v>
      </c>
      <c r="AA356" s="22" t="s">
        <v>91</v>
      </c>
      <c r="AB356" s="22" t="n"/>
      <c r="AC356" s="22" t="n">
        <v>100</v>
      </c>
      <c r="AD356" s="22" t="s">
        <v>92</v>
      </c>
      <c r="AE356" s="22" t="n"/>
      <c r="AF356" s="22" t="n">
        <v>100</v>
      </c>
    </row>
    <row customHeight="true" ht="15.75" outlineLevel="0" r="357">
      <c r="A357" s="19" t="n">
        <v>117</v>
      </c>
      <c r="B357" s="19" t="s">
        <v>206</v>
      </c>
      <c r="C357" s="19" t="n"/>
      <c r="D357" s="19" t="n"/>
      <c r="E357" s="19" t="n"/>
      <c r="F357" s="22" t="s">
        <v>83</v>
      </c>
      <c r="G357" s="22" t="n"/>
      <c r="H357" s="22" t="n">
        <v>0</v>
      </c>
      <c r="I357" s="22" t="s">
        <v>84</v>
      </c>
      <c r="J357" s="22" t="n"/>
      <c r="K357" s="22" t="n">
        <v>0</v>
      </c>
      <c r="L357" s="22" t="s">
        <v>85</v>
      </c>
      <c r="M357" s="22" t="n"/>
      <c r="N357" s="22" t="n">
        <v>0</v>
      </c>
      <c r="O357" s="22" t="s">
        <v>63</v>
      </c>
      <c r="P357" s="22" t="n">
        <v>0</v>
      </c>
      <c r="Q357" s="22" t="n">
        <v>100</v>
      </c>
      <c r="R357" s="22" t="s">
        <v>65</v>
      </c>
      <c r="S357" s="22" t="n">
        <v>0</v>
      </c>
      <c r="T357" s="22" t="n">
        <v>100</v>
      </c>
      <c r="U357" s="22" t="s">
        <v>86</v>
      </c>
      <c r="V357" s="22" t="n"/>
      <c r="W357" s="22" t="n">
        <v>0</v>
      </c>
      <c r="X357" s="22" t="s">
        <v>68</v>
      </c>
      <c r="Y357" s="22" t="n">
        <v>0</v>
      </c>
      <c r="Z357" s="22" t="n">
        <v>100</v>
      </c>
      <c r="AA357" s="22" t="s">
        <v>87</v>
      </c>
      <c r="AB357" s="22" t="n"/>
      <c r="AC357" s="22" t="n">
        <v>0</v>
      </c>
      <c r="AD357" s="22" t="s">
        <v>88</v>
      </c>
      <c r="AE357" s="22" t="n"/>
      <c r="AF357" s="22" t="n">
        <v>0</v>
      </c>
      <c r="AG357" s="22" t="s">
        <v>73</v>
      </c>
      <c r="AH357" s="22" t="n">
        <v>0</v>
      </c>
      <c r="AI357" s="22" t="n">
        <v>100</v>
      </c>
      <c r="AJ357" s="22" t="s">
        <v>75</v>
      </c>
      <c r="AK357" s="22" t="n">
        <v>0</v>
      </c>
      <c r="AL357" s="22" t="n">
        <v>100</v>
      </c>
      <c r="AM357" s="22" t="s">
        <v>76</v>
      </c>
      <c r="AN357" s="22" t="n">
        <v>0</v>
      </c>
      <c r="AO357" s="22" t="n">
        <v>100</v>
      </c>
      <c r="AP357" s="22" t="s">
        <v>77</v>
      </c>
      <c r="AQ357" s="22" t="n">
        <v>0</v>
      </c>
      <c r="AR357" s="22" t="n">
        <v>100</v>
      </c>
      <c r="AS357" s="22" t="s">
        <v>79</v>
      </c>
      <c r="AT357" s="22" t="n">
        <v>0</v>
      </c>
      <c r="AU357" s="22" t="n">
        <v>100</v>
      </c>
      <c r="AV357" s="22" t="s">
        <v>80</v>
      </c>
      <c r="AW357" s="22" t="n">
        <v>0</v>
      </c>
      <c r="AX357" s="22" t="n">
        <v>100</v>
      </c>
      <c r="AY357" s="22" t="s">
        <v>81</v>
      </c>
      <c r="AZ357" s="22" t="n">
        <v>0</v>
      </c>
      <c r="BA357" s="22" t="n">
        <v>100</v>
      </c>
    </row>
    <row customHeight="true" ht="15.75" outlineLevel="0" r="358">
      <c r="A358" s="19" t="n">
        <v>117</v>
      </c>
      <c r="B358" s="19" t="s">
        <v>206</v>
      </c>
      <c r="C358" s="19" t="n"/>
      <c r="D358" s="19" t="n"/>
      <c r="E358" s="19" t="n"/>
      <c r="F358" s="22" t="s">
        <v>57</v>
      </c>
      <c r="G358" s="22" t="n"/>
      <c r="H358" s="22" t="n">
        <v>100</v>
      </c>
      <c r="I358" s="22" t="s">
        <v>59</v>
      </c>
      <c r="J358" s="22" t="n"/>
      <c r="K358" s="22" t="n">
        <v>100</v>
      </c>
      <c r="L358" s="22" t="s">
        <v>89</v>
      </c>
      <c r="M358" s="22" t="n"/>
      <c r="N358" s="22" t="n">
        <v>30</v>
      </c>
      <c r="U358" s="22" t="s">
        <v>90</v>
      </c>
      <c r="V358" s="22" t="n"/>
      <c r="W358" s="22" t="n">
        <v>20</v>
      </c>
      <c r="AA358" s="22" t="s">
        <v>69</v>
      </c>
      <c r="AB358" s="22" t="n"/>
      <c r="AC358" s="22" t="n">
        <v>20</v>
      </c>
      <c r="AD358" s="22" t="s">
        <v>71</v>
      </c>
      <c r="AE358" s="22" t="n"/>
      <c r="AF358" s="22" t="n">
        <v>20</v>
      </c>
    </row>
    <row customHeight="true" ht="15.75" outlineLevel="0" r="359">
      <c r="A359" s="19" t="n">
        <v>117</v>
      </c>
      <c r="B359" s="19" t="s">
        <v>206</v>
      </c>
      <c r="C359" s="19" t="n"/>
      <c r="D359" s="19" t="n"/>
      <c r="E359" s="19" t="n"/>
      <c r="L359" s="22" t="s">
        <v>62</v>
      </c>
      <c r="M359" s="22" t="n"/>
      <c r="N359" s="22" t="n">
        <v>100</v>
      </c>
      <c r="U359" s="22" t="s">
        <v>67</v>
      </c>
      <c r="V359" s="22" t="n"/>
      <c r="W359" s="22" t="n">
        <v>100</v>
      </c>
      <c r="AA359" s="22" t="s">
        <v>91</v>
      </c>
      <c r="AB359" s="22" t="n"/>
      <c r="AC359" s="22" t="n">
        <v>100</v>
      </c>
      <c r="AD359" s="22" t="s">
        <v>92</v>
      </c>
      <c r="AE359" s="22" t="n"/>
      <c r="AF359" s="22" t="n">
        <v>100</v>
      </c>
    </row>
    <row customHeight="true" ht="15.75" outlineLevel="0" r="360">
      <c r="A360" s="19" t="n">
        <v>118</v>
      </c>
      <c r="B360" s="19" t="s">
        <v>207</v>
      </c>
      <c r="C360" s="19" t="n"/>
      <c r="D360" s="19" t="n"/>
      <c r="E360" s="19" t="n"/>
      <c r="F360" s="22" t="s">
        <v>83</v>
      </c>
      <c r="G360" s="22" t="n"/>
      <c r="H360" s="22" t="n">
        <v>0</v>
      </c>
      <c r="I360" s="22" t="s">
        <v>84</v>
      </c>
      <c r="J360" s="22" t="n"/>
      <c r="K360" s="22" t="n">
        <v>0</v>
      </c>
      <c r="L360" s="22" t="s">
        <v>85</v>
      </c>
      <c r="M360" s="22" t="n"/>
      <c r="N360" s="22" t="n">
        <v>0</v>
      </c>
      <c r="O360" s="22" t="s">
        <v>63</v>
      </c>
      <c r="P360" s="22" t="n">
        <v>0</v>
      </c>
      <c r="Q360" s="22" t="n">
        <v>100</v>
      </c>
      <c r="R360" s="22" t="s">
        <v>65</v>
      </c>
      <c r="S360" s="22" t="n">
        <v>0</v>
      </c>
      <c r="T360" s="22" t="n">
        <v>100</v>
      </c>
      <c r="U360" s="22" t="s">
        <v>86</v>
      </c>
      <c r="V360" s="22" t="n"/>
      <c r="W360" s="22" t="n">
        <v>0</v>
      </c>
      <c r="X360" s="22" t="s">
        <v>68</v>
      </c>
      <c r="Y360" s="22" t="n">
        <v>0</v>
      </c>
      <c r="Z360" s="22" t="n">
        <v>100</v>
      </c>
      <c r="AA360" s="22" t="s">
        <v>87</v>
      </c>
      <c r="AB360" s="22" t="n"/>
      <c r="AC360" s="22" t="n">
        <v>0</v>
      </c>
      <c r="AD360" s="22" t="s">
        <v>88</v>
      </c>
      <c r="AE360" s="22" t="n"/>
      <c r="AF360" s="22" t="n">
        <v>0</v>
      </c>
      <c r="AG360" s="22" t="s">
        <v>73</v>
      </c>
      <c r="AH360" s="22" t="n">
        <v>0</v>
      </c>
      <c r="AI360" s="22" t="n">
        <v>100</v>
      </c>
      <c r="AJ360" s="22" t="s">
        <v>75</v>
      </c>
      <c r="AK360" s="22" t="n">
        <v>0</v>
      </c>
      <c r="AL360" s="22" t="n">
        <v>100</v>
      </c>
      <c r="AM360" s="22" t="s">
        <v>76</v>
      </c>
      <c r="AN360" s="22" t="n">
        <v>0</v>
      </c>
      <c r="AO360" s="22" t="n">
        <v>100</v>
      </c>
      <c r="AP360" s="22" t="s">
        <v>77</v>
      </c>
      <c r="AQ360" s="22" t="n">
        <v>0</v>
      </c>
      <c r="AR360" s="22" t="n">
        <v>100</v>
      </c>
      <c r="AS360" s="22" t="s">
        <v>79</v>
      </c>
      <c r="AT360" s="22" t="n">
        <v>0</v>
      </c>
      <c r="AU360" s="22" t="n">
        <v>100</v>
      </c>
      <c r="AV360" s="22" t="s">
        <v>80</v>
      </c>
      <c r="AW360" s="22" t="n">
        <v>0</v>
      </c>
      <c r="AX360" s="22" t="n">
        <v>100</v>
      </c>
      <c r="AY360" s="22" t="s">
        <v>81</v>
      </c>
      <c r="AZ360" s="22" t="n">
        <v>0</v>
      </c>
      <c r="BA360" s="22" t="n">
        <v>100</v>
      </c>
    </row>
    <row customHeight="true" ht="15.75" outlineLevel="0" r="361">
      <c r="A361" s="19" t="n">
        <v>118</v>
      </c>
      <c r="B361" s="19" t="s">
        <v>207</v>
      </c>
      <c r="C361" s="19" t="n"/>
      <c r="D361" s="19" t="n"/>
      <c r="E361" s="19" t="n"/>
      <c r="F361" s="22" t="s">
        <v>57</v>
      </c>
      <c r="G361" s="22" t="n"/>
      <c r="H361" s="22" t="n">
        <v>100</v>
      </c>
      <c r="I361" s="22" t="s">
        <v>59</v>
      </c>
      <c r="J361" s="22" t="n"/>
      <c r="K361" s="22" t="n">
        <v>100</v>
      </c>
      <c r="L361" s="22" t="s">
        <v>89</v>
      </c>
      <c r="M361" s="22" t="n"/>
      <c r="N361" s="22" t="n">
        <v>30</v>
      </c>
      <c r="U361" s="22" t="s">
        <v>90</v>
      </c>
      <c r="V361" s="22" t="n"/>
      <c r="W361" s="22" t="n">
        <v>20</v>
      </c>
      <c r="AA361" s="22" t="s">
        <v>69</v>
      </c>
      <c r="AB361" s="22" t="n"/>
      <c r="AC361" s="22" t="n">
        <v>20</v>
      </c>
      <c r="AD361" s="22" t="s">
        <v>71</v>
      </c>
      <c r="AE361" s="22" t="n"/>
      <c r="AF361" s="22" t="n">
        <v>20</v>
      </c>
    </row>
    <row customHeight="true" ht="15.75" outlineLevel="0" r="362">
      <c r="A362" s="19" t="n">
        <v>118</v>
      </c>
      <c r="B362" s="19" t="s">
        <v>207</v>
      </c>
      <c r="C362" s="19" t="n"/>
      <c r="D362" s="19" t="n"/>
      <c r="E362" s="19" t="n"/>
      <c r="L362" s="22" t="s">
        <v>62</v>
      </c>
      <c r="M362" s="22" t="n"/>
      <c r="N362" s="22" t="n">
        <v>100</v>
      </c>
      <c r="U362" s="22" t="s">
        <v>67</v>
      </c>
      <c r="V362" s="22" t="n"/>
      <c r="W362" s="22" t="n">
        <v>100</v>
      </c>
      <c r="AA362" s="22" t="s">
        <v>91</v>
      </c>
      <c r="AB362" s="22" t="n"/>
      <c r="AC362" s="22" t="n">
        <v>100</v>
      </c>
      <c r="AD362" s="22" t="s">
        <v>92</v>
      </c>
      <c r="AE362" s="22" t="n"/>
      <c r="AF362" s="22" t="n">
        <v>100</v>
      </c>
    </row>
    <row customHeight="true" ht="15.75" outlineLevel="0" r="363">
      <c r="A363" s="19" t="n">
        <v>119</v>
      </c>
      <c r="B363" s="19" t="s">
        <v>208</v>
      </c>
      <c r="C363" s="19" t="n"/>
      <c r="D363" s="19" t="n"/>
      <c r="E363" s="19" t="n"/>
      <c r="F363" s="22" t="s">
        <v>83</v>
      </c>
      <c r="G363" s="22" t="n"/>
      <c r="H363" s="22" t="n">
        <v>0</v>
      </c>
      <c r="I363" s="22" t="s">
        <v>84</v>
      </c>
      <c r="J363" s="22" t="n"/>
      <c r="K363" s="22" t="n">
        <v>0</v>
      </c>
      <c r="L363" s="22" t="s">
        <v>85</v>
      </c>
      <c r="M363" s="22" t="n"/>
      <c r="N363" s="22" t="n">
        <v>0</v>
      </c>
      <c r="O363" s="22" t="s">
        <v>63</v>
      </c>
      <c r="P363" s="22" t="n">
        <v>0</v>
      </c>
      <c r="Q363" s="22" t="n">
        <v>100</v>
      </c>
      <c r="R363" s="22" t="s">
        <v>65</v>
      </c>
      <c r="S363" s="22" t="n">
        <v>0</v>
      </c>
      <c r="T363" s="22" t="n">
        <v>100</v>
      </c>
      <c r="U363" s="22" t="s">
        <v>86</v>
      </c>
      <c r="V363" s="22" t="n"/>
      <c r="W363" s="22" t="n">
        <v>0</v>
      </c>
      <c r="X363" s="22" t="s">
        <v>68</v>
      </c>
      <c r="Y363" s="22" t="n">
        <v>0</v>
      </c>
      <c r="Z363" s="22" t="n">
        <v>100</v>
      </c>
      <c r="AA363" s="22" t="s">
        <v>87</v>
      </c>
      <c r="AB363" s="22" t="n"/>
      <c r="AC363" s="22" t="n">
        <v>0</v>
      </c>
      <c r="AD363" s="22" t="s">
        <v>88</v>
      </c>
      <c r="AE363" s="22" t="n"/>
      <c r="AF363" s="22" t="n">
        <v>0</v>
      </c>
      <c r="AG363" s="22" t="s">
        <v>73</v>
      </c>
      <c r="AH363" s="22" t="n">
        <v>0</v>
      </c>
      <c r="AI363" s="22" t="n">
        <v>100</v>
      </c>
      <c r="AJ363" s="22" t="s">
        <v>75</v>
      </c>
      <c r="AK363" s="22" t="n">
        <v>0</v>
      </c>
      <c r="AL363" s="22" t="n">
        <v>100</v>
      </c>
      <c r="AM363" s="22" t="s">
        <v>76</v>
      </c>
      <c r="AN363" s="22" t="n">
        <v>0</v>
      </c>
      <c r="AO363" s="22" t="n">
        <v>100</v>
      </c>
      <c r="AP363" s="22" t="s">
        <v>77</v>
      </c>
      <c r="AQ363" s="22" t="n">
        <v>0</v>
      </c>
      <c r="AR363" s="22" t="n">
        <v>100</v>
      </c>
      <c r="AS363" s="22" t="s">
        <v>79</v>
      </c>
      <c r="AT363" s="22" t="n">
        <v>0</v>
      </c>
      <c r="AU363" s="22" t="n">
        <v>100</v>
      </c>
      <c r="AV363" s="22" t="s">
        <v>80</v>
      </c>
      <c r="AW363" s="22" t="n">
        <v>0</v>
      </c>
      <c r="AX363" s="22" t="n">
        <v>100</v>
      </c>
      <c r="AY363" s="22" t="s">
        <v>81</v>
      </c>
      <c r="AZ363" s="22" t="n">
        <v>0</v>
      </c>
      <c r="BA363" s="22" t="n">
        <v>100</v>
      </c>
    </row>
    <row customHeight="true" ht="15.75" outlineLevel="0" r="364">
      <c r="A364" s="19" t="n">
        <v>119</v>
      </c>
      <c r="B364" s="19" t="s">
        <v>208</v>
      </c>
      <c r="C364" s="19" t="n"/>
      <c r="D364" s="19" t="n"/>
      <c r="E364" s="19" t="n"/>
      <c r="F364" s="22" t="s">
        <v>57</v>
      </c>
      <c r="G364" s="22" t="n"/>
      <c r="H364" s="22" t="n">
        <v>100</v>
      </c>
      <c r="I364" s="22" t="s">
        <v>59</v>
      </c>
      <c r="J364" s="22" t="n"/>
      <c r="K364" s="22" t="n">
        <v>100</v>
      </c>
      <c r="L364" s="22" t="s">
        <v>89</v>
      </c>
      <c r="M364" s="22" t="n"/>
      <c r="N364" s="22" t="n">
        <v>30</v>
      </c>
      <c r="U364" s="22" t="s">
        <v>90</v>
      </c>
      <c r="V364" s="22" t="n"/>
      <c r="W364" s="22" t="n">
        <v>20</v>
      </c>
      <c r="AA364" s="22" t="s">
        <v>69</v>
      </c>
      <c r="AB364" s="22" t="n"/>
      <c r="AC364" s="22" t="n">
        <v>20</v>
      </c>
      <c r="AD364" s="22" t="s">
        <v>71</v>
      </c>
      <c r="AE364" s="22" t="n"/>
      <c r="AF364" s="22" t="n">
        <v>20</v>
      </c>
    </row>
    <row customHeight="true" ht="15.75" outlineLevel="0" r="365">
      <c r="A365" s="19" t="n">
        <v>119</v>
      </c>
      <c r="B365" s="19" t="s">
        <v>208</v>
      </c>
      <c r="C365" s="19" t="n"/>
      <c r="D365" s="19" t="n"/>
      <c r="E365" s="19" t="n"/>
      <c r="L365" s="22" t="s">
        <v>62</v>
      </c>
      <c r="M365" s="22" t="n"/>
      <c r="N365" s="22" t="n">
        <v>100</v>
      </c>
      <c r="U365" s="22" t="s">
        <v>67</v>
      </c>
      <c r="V365" s="22" t="n"/>
      <c r="W365" s="22" t="n">
        <v>100</v>
      </c>
      <c r="AA365" s="22" t="s">
        <v>91</v>
      </c>
      <c r="AB365" s="22" t="n"/>
      <c r="AC365" s="22" t="n">
        <v>100</v>
      </c>
      <c r="AD365" s="22" t="s">
        <v>92</v>
      </c>
      <c r="AE365" s="22" t="n"/>
      <c r="AF365" s="22" t="n">
        <v>100</v>
      </c>
    </row>
    <row customHeight="true" ht="15.75" outlineLevel="0" r="366">
      <c r="A366" s="19" t="n">
        <v>120</v>
      </c>
      <c r="B366" s="19" t="s">
        <v>209</v>
      </c>
      <c r="C366" s="19" t="n"/>
      <c r="D366" s="19" t="n"/>
      <c r="E366" s="19" t="n"/>
      <c r="F366" s="22" t="s">
        <v>83</v>
      </c>
      <c r="G366" s="22" t="n"/>
      <c r="H366" s="22" t="n">
        <v>0</v>
      </c>
      <c r="I366" s="22" t="s">
        <v>84</v>
      </c>
      <c r="J366" s="22" t="n"/>
      <c r="K366" s="22" t="n">
        <v>0</v>
      </c>
      <c r="L366" s="22" t="s">
        <v>85</v>
      </c>
      <c r="M366" s="22" t="n"/>
      <c r="N366" s="22" t="n">
        <v>0</v>
      </c>
      <c r="O366" s="22" t="s">
        <v>63</v>
      </c>
      <c r="P366" s="22" t="n">
        <v>0</v>
      </c>
      <c r="Q366" s="22" t="n">
        <v>100</v>
      </c>
      <c r="R366" s="22" t="s">
        <v>65</v>
      </c>
      <c r="S366" s="22" t="n">
        <v>0</v>
      </c>
      <c r="T366" s="22" t="n">
        <v>100</v>
      </c>
      <c r="U366" s="22" t="s">
        <v>86</v>
      </c>
      <c r="V366" s="22" t="n"/>
      <c r="W366" s="22" t="n">
        <v>0</v>
      </c>
      <c r="X366" s="22" t="s">
        <v>68</v>
      </c>
      <c r="Y366" s="22" t="n">
        <v>0</v>
      </c>
      <c r="Z366" s="22" t="n">
        <v>100</v>
      </c>
      <c r="AA366" s="22" t="s">
        <v>87</v>
      </c>
      <c r="AB366" s="22" t="n"/>
      <c r="AC366" s="22" t="n">
        <v>0</v>
      </c>
      <c r="AD366" s="22" t="s">
        <v>88</v>
      </c>
      <c r="AE366" s="22" t="n"/>
      <c r="AF366" s="22" t="n">
        <v>0</v>
      </c>
      <c r="AG366" s="22" t="s">
        <v>73</v>
      </c>
      <c r="AH366" s="22" t="n">
        <v>0</v>
      </c>
      <c r="AI366" s="22" t="n">
        <v>100</v>
      </c>
      <c r="AJ366" s="22" t="s">
        <v>75</v>
      </c>
      <c r="AK366" s="22" t="n">
        <v>0</v>
      </c>
      <c r="AL366" s="22" t="n">
        <v>100</v>
      </c>
      <c r="AM366" s="22" t="s">
        <v>76</v>
      </c>
      <c r="AN366" s="22" t="n">
        <v>0</v>
      </c>
      <c r="AO366" s="22" t="n">
        <v>100</v>
      </c>
      <c r="AP366" s="22" t="s">
        <v>77</v>
      </c>
      <c r="AQ366" s="22" t="n">
        <v>0</v>
      </c>
      <c r="AR366" s="22" t="n">
        <v>100</v>
      </c>
      <c r="AS366" s="22" t="s">
        <v>79</v>
      </c>
      <c r="AT366" s="22" t="n">
        <v>0</v>
      </c>
      <c r="AU366" s="22" t="n">
        <v>100</v>
      </c>
      <c r="AV366" s="22" t="s">
        <v>80</v>
      </c>
      <c r="AW366" s="22" t="n">
        <v>0</v>
      </c>
      <c r="AX366" s="22" t="n">
        <v>100</v>
      </c>
      <c r="AY366" s="22" t="s">
        <v>81</v>
      </c>
      <c r="AZ366" s="22" t="n">
        <v>0</v>
      </c>
      <c r="BA366" s="22" t="n">
        <v>100</v>
      </c>
    </row>
    <row customHeight="true" ht="15.75" outlineLevel="0" r="367">
      <c r="A367" s="19" t="n">
        <v>120</v>
      </c>
      <c r="B367" s="19" t="s">
        <v>209</v>
      </c>
      <c r="C367" s="19" t="n"/>
      <c r="D367" s="19" t="n"/>
      <c r="E367" s="19" t="n"/>
      <c r="F367" s="22" t="s">
        <v>57</v>
      </c>
      <c r="G367" s="22" t="n"/>
      <c r="H367" s="22" t="n">
        <v>100</v>
      </c>
      <c r="I367" s="22" t="s">
        <v>59</v>
      </c>
      <c r="J367" s="22" t="n"/>
      <c r="K367" s="22" t="n">
        <v>100</v>
      </c>
      <c r="L367" s="22" t="s">
        <v>89</v>
      </c>
      <c r="M367" s="22" t="n"/>
      <c r="N367" s="22" t="n">
        <v>30</v>
      </c>
      <c r="U367" s="22" t="s">
        <v>90</v>
      </c>
      <c r="V367" s="22" t="n"/>
      <c r="W367" s="22" t="n">
        <v>20</v>
      </c>
      <c r="AA367" s="22" t="s">
        <v>69</v>
      </c>
      <c r="AB367" s="22" t="n"/>
      <c r="AC367" s="22" t="n">
        <v>20</v>
      </c>
      <c r="AD367" s="22" t="s">
        <v>71</v>
      </c>
      <c r="AE367" s="22" t="n"/>
      <c r="AF367" s="22" t="n">
        <v>20</v>
      </c>
    </row>
    <row customHeight="true" ht="15.75" outlineLevel="0" r="368">
      <c r="A368" s="19" t="n">
        <v>120</v>
      </c>
      <c r="B368" s="19" t="s">
        <v>209</v>
      </c>
      <c r="C368" s="19" t="n"/>
      <c r="D368" s="19" t="n"/>
      <c r="E368" s="19" t="n"/>
      <c r="L368" s="22" t="s">
        <v>62</v>
      </c>
      <c r="M368" s="22" t="n"/>
      <c r="N368" s="22" t="n">
        <v>100</v>
      </c>
      <c r="U368" s="22" t="s">
        <v>67</v>
      </c>
      <c r="V368" s="22" t="n"/>
      <c r="W368" s="22" t="n">
        <v>100</v>
      </c>
      <c r="AA368" s="22" t="s">
        <v>91</v>
      </c>
      <c r="AB368" s="22" t="n"/>
      <c r="AC368" s="22" t="n">
        <v>100</v>
      </c>
      <c r="AD368" s="22" t="s">
        <v>92</v>
      </c>
      <c r="AE368" s="22" t="n"/>
      <c r="AF368" s="22" t="n">
        <v>100</v>
      </c>
    </row>
    <row customHeight="true" ht="15.75" outlineLevel="0" r="369">
      <c r="A369" s="19" t="n">
        <v>121</v>
      </c>
      <c r="B369" s="19" t="s">
        <v>210</v>
      </c>
      <c r="C369" s="19" t="n"/>
      <c r="D369" s="19" t="n"/>
      <c r="E369" s="19" t="n"/>
      <c r="F369" s="22" t="s">
        <v>83</v>
      </c>
      <c r="G369" s="22" t="n"/>
      <c r="H369" s="22" t="n">
        <v>0</v>
      </c>
      <c r="I369" s="22" t="s">
        <v>84</v>
      </c>
      <c r="J369" s="22" t="n"/>
      <c r="K369" s="22" t="n">
        <v>0</v>
      </c>
      <c r="L369" s="22" t="s">
        <v>85</v>
      </c>
      <c r="M369" s="22" t="n"/>
      <c r="N369" s="22" t="n">
        <v>0</v>
      </c>
      <c r="O369" s="22" t="s">
        <v>63</v>
      </c>
      <c r="P369" s="22" t="n">
        <v>0</v>
      </c>
      <c r="Q369" s="22" t="n">
        <v>100</v>
      </c>
      <c r="R369" s="22" t="s">
        <v>65</v>
      </c>
      <c r="S369" s="22" t="n">
        <v>0</v>
      </c>
      <c r="T369" s="22" t="n">
        <v>100</v>
      </c>
      <c r="U369" s="22" t="s">
        <v>86</v>
      </c>
      <c r="V369" s="22" t="n"/>
      <c r="W369" s="22" t="n">
        <v>0</v>
      </c>
      <c r="X369" s="22" t="s">
        <v>68</v>
      </c>
      <c r="Y369" s="22" t="n">
        <v>0</v>
      </c>
      <c r="Z369" s="22" t="n">
        <v>100</v>
      </c>
      <c r="AA369" s="22" t="s">
        <v>87</v>
      </c>
      <c r="AB369" s="22" t="n"/>
      <c r="AC369" s="22" t="n">
        <v>0</v>
      </c>
      <c r="AD369" s="22" t="s">
        <v>88</v>
      </c>
      <c r="AE369" s="22" t="n"/>
      <c r="AF369" s="22" t="n">
        <v>0</v>
      </c>
      <c r="AG369" s="22" t="s">
        <v>73</v>
      </c>
      <c r="AH369" s="22" t="n">
        <v>0</v>
      </c>
      <c r="AI369" s="22" t="n">
        <v>100</v>
      </c>
      <c r="AJ369" s="22" t="s">
        <v>75</v>
      </c>
      <c r="AK369" s="22" t="n">
        <v>0</v>
      </c>
      <c r="AL369" s="22" t="n">
        <v>100</v>
      </c>
      <c r="AM369" s="22" t="s">
        <v>76</v>
      </c>
      <c r="AN369" s="22" t="n">
        <v>0</v>
      </c>
      <c r="AO369" s="22" t="n">
        <v>100</v>
      </c>
      <c r="AP369" s="22" t="s">
        <v>77</v>
      </c>
      <c r="AQ369" s="22" t="n">
        <v>0</v>
      </c>
      <c r="AR369" s="22" t="n">
        <v>100</v>
      </c>
      <c r="AS369" s="22" t="s">
        <v>79</v>
      </c>
      <c r="AT369" s="22" t="n">
        <v>0</v>
      </c>
      <c r="AU369" s="22" t="n">
        <v>100</v>
      </c>
      <c r="AV369" s="22" t="s">
        <v>80</v>
      </c>
      <c r="AW369" s="22" t="n">
        <v>0</v>
      </c>
      <c r="AX369" s="22" t="n">
        <v>100</v>
      </c>
      <c r="AY369" s="22" t="s">
        <v>81</v>
      </c>
      <c r="AZ369" s="22" t="n">
        <v>0</v>
      </c>
      <c r="BA369" s="22" t="n">
        <v>100</v>
      </c>
    </row>
    <row customHeight="true" ht="15.75" outlineLevel="0" r="370">
      <c r="A370" s="19" t="n">
        <v>121</v>
      </c>
      <c r="B370" s="19" t="s">
        <v>210</v>
      </c>
      <c r="C370" s="19" t="n"/>
      <c r="D370" s="19" t="n"/>
      <c r="E370" s="19" t="n"/>
      <c r="F370" s="22" t="s">
        <v>57</v>
      </c>
      <c r="G370" s="22" t="n"/>
      <c r="H370" s="22" t="n">
        <v>100</v>
      </c>
      <c r="I370" s="22" t="s">
        <v>59</v>
      </c>
      <c r="J370" s="22" t="n"/>
      <c r="K370" s="22" t="n">
        <v>100</v>
      </c>
      <c r="L370" s="22" t="s">
        <v>89</v>
      </c>
      <c r="M370" s="22" t="n"/>
      <c r="N370" s="22" t="n">
        <v>30</v>
      </c>
      <c r="U370" s="22" t="s">
        <v>90</v>
      </c>
      <c r="V370" s="22" t="n"/>
      <c r="W370" s="22" t="n">
        <v>20</v>
      </c>
      <c r="AA370" s="22" t="s">
        <v>69</v>
      </c>
      <c r="AB370" s="22" t="n"/>
      <c r="AC370" s="22" t="n">
        <v>20</v>
      </c>
      <c r="AD370" s="22" t="s">
        <v>71</v>
      </c>
      <c r="AE370" s="22" t="n"/>
      <c r="AF370" s="22" t="n">
        <v>20</v>
      </c>
    </row>
    <row customHeight="true" ht="15.75" outlineLevel="0" r="371">
      <c r="A371" s="19" t="n">
        <v>121</v>
      </c>
      <c r="B371" s="19" t="s">
        <v>210</v>
      </c>
      <c r="C371" s="19" t="n"/>
      <c r="D371" s="19" t="n"/>
      <c r="E371" s="19" t="n"/>
      <c r="L371" s="22" t="s">
        <v>62</v>
      </c>
      <c r="M371" s="22" t="n"/>
      <c r="N371" s="22" t="n">
        <v>100</v>
      </c>
      <c r="U371" s="22" t="s">
        <v>67</v>
      </c>
      <c r="V371" s="22" t="n"/>
      <c r="W371" s="22" t="n">
        <v>100</v>
      </c>
      <c r="AA371" s="22" t="s">
        <v>91</v>
      </c>
      <c r="AB371" s="22" t="n"/>
      <c r="AC371" s="22" t="n">
        <v>100</v>
      </c>
      <c r="AD371" s="22" t="s">
        <v>92</v>
      </c>
      <c r="AE371" s="22" t="n"/>
      <c r="AF371" s="22" t="n">
        <v>100</v>
      </c>
    </row>
    <row customHeight="true" ht="15.75" outlineLevel="0" r="372">
      <c r="A372" s="19" t="n">
        <v>122</v>
      </c>
      <c r="B372" s="19" t="s">
        <v>211</v>
      </c>
      <c r="C372" s="19" t="n"/>
      <c r="D372" s="19" t="n"/>
      <c r="E372" s="19" t="n"/>
      <c r="F372" s="22" t="s">
        <v>83</v>
      </c>
      <c r="G372" s="22" t="n"/>
      <c r="H372" s="22" t="n">
        <v>0</v>
      </c>
      <c r="I372" s="22" t="s">
        <v>84</v>
      </c>
      <c r="J372" s="22" t="n"/>
      <c r="K372" s="22" t="n">
        <v>0</v>
      </c>
      <c r="L372" s="22" t="s">
        <v>85</v>
      </c>
      <c r="M372" s="22" t="n"/>
      <c r="N372" s="22" t="n">
        <v>0</v>
      </c>
      <c r="O372" s="22" t="s">
        <v>63</v>
      </c>
      <c r="P372" s="22" t="n">
        <v>0</v>
      </c>
      <c r="Q372" s="22" t="n">
        <v>100</v>
      </c>
      <c r="R372" s="22" t="s">
        <v>65</v>
      </c>
      <c r="S372" s="22" t="n">
        <v>0</v>
      </c>
      <c r="T372" s="22" t="n">
        <v>100</v>
      </c>
      <c r="U372" s="22" t="s">
        <v>86</v>
      </c>
      <c r="V372" s="22" t="n"/>
      <c r="W372" s="22" t="n">
        <v>0</v>
      </c>
      <c r="X372" s="22" t="s">
        <v>68</v>
      </c>
      <c r="Y372" s="22" t="n">
        <v>0</v>
      </c>
      <c r="Z372" s="22" t="n">
        <v>100</v>
      </c>
      <c r="AA372" s="22" t="s">
        <v>87</v>
      </c>
      <c r="AB372" s="22" t="n"/>
      <c r="AC372" s="22" t="n">
        <v>0</v>
      </c>
      <c r="AD372" s="22" t="s">
        <v>88</v>
      </c>
      <c r="AE372" s="22" t="n"/>
      <c r="AF372" s="22" t="n">
        <v>0</v>
      </c>
      <c r="AG372" s="22" t="s">
        <v>73</v>
      </c>
      <c r="AH372" s="22" t="n">
        <v>0</v>
      </c>
      <c r="AI372" s="22" t="n">
        <v>100</v>
      </c>
      <c r="AJ372" s="22" t="s">
        <v>75</v>
      </c>
      <c r="AK372" s="22" t="n">
        <v>0</v>
      </c>
      <c r="AL372" s="22" t="n">
        <v>100</v>
      </c>
      <c r="AM372" s="22" t="s">
        <v>76</v>
      </c>
      <c r="AN372" s="22" t="n">
        <v>0</v>
      </c>
      <c r="AO372" s="22" t="n">
        <v>100</v>
      </c>
      <c r="AP372" s="22" t="s">
        <v>77</v>
      </c>
      <c r="AQ372" s="22" t="n">
        <v>0</v>
      </c>
      <c r="AR372" s="22" t="n">
        <v>100</v>
      </c>
      <c r="AS372" s="22" t="s">
        <v>79</v>
      </c>
      <c r="AT372" s="22" t="n">
        <v>0</v>
      </c>
      <c r="AU372" s="22" t="n">
        <v>100</v>
      </c>
      <c r="AV372" s="22" t="s">
        <v>80</v>
      </c>
      <c r="AW372" s="22" t="n">
        <v>0</v>
      </c>
      <c r="AX372" s="22" t="n">
        <v>100</v>
      </c>
      <c r="AY372" s="22" t="s">
        <v>81</v>
      </c>
      <c r="AZ372" s="22" t="n">
        <v>0</v>
      </c>
      <c r="BA372" s="22" t="n">
        <v>100</v>
      </c>
    </row>
    <row customHeight="true" ht="15.75" outlineLevel="0" r="373">
      <c r="A373" s="19" t="n">
        <v>122</v>
      </c>
      <c r="B373" s="19" t="s">
        <v>211</v>
      </c>
      <c r="C373" s="19" t="n"/>
      <c r="D373" s="19" t="n"/>
      <c r="E373" s="19" t="n"/>
      <c r="F373" s="22" t="s">
        <v>57</v>
      </c>
      <c r="G373" s="22" t="n"/>
      <c r="H373" s="22" t="n">
        <v>100</v>
      </c>
      <c r="I373" s="22" t="s">
        <v>59</v>
      </c>
      <c r="J373" s="22" t="n"/>
      <c r="K373" s="22" t="n">
        <v>100</v>
      </c>
      <c r="L373" s="22" t="s">
        <v>89</v>
      </c>
      <c r="M373" s="22" t="n"/>
      <c r="N373" s="22" t="n">
        <v>30</v>
      </c>
      <c r="U373" s="22" t="s">
        <v>90</v>
      </c>
      <c r="V373" s="22" t="n"/>
      <c r="W373" s="22" t="n">
        <v>20</v>
      </c>
      <c r="AA373" s="22" t="s">
        <v>69</v>
      </c>
      <c r="AB373" s="22" t="n"/>
      <c r="AC373" s="22" t="n">
        <v>20</v>
      </c>
      <c r="AD373" s="22" t="s">
        <v>71</v>
      </c>
      <c r="AE373" s="22" t="n"/>
      <c r="AF373" s="22" t="n">
        <v>20</v>
      </c>
    </row>
    <row customHeight="true" ht="15.75" outlineLevel="0" r="374">
      <c r="A374" s="19" t="n">
        <v>122</v>
      </c>
      <c r="B374" s="19" t="s">
        <v>211</v>
      </c>
      <c r="C374" s="19" t="n"/>
      <c r="D374" s="19" t="n"/>
      <c r="E374" s="19" t="n"/>
      <c r="L374" s="22" t="s">
        <v>62</v>
      </c>
      <c r="M374" s="22" t="n"/>
      <c r="N374" s="22" t="n">
        <v>100</v>
      </c>
      <c r="U374" s="22" t="s">
        <v>67</v>
      </c>
      <c r="V374" s="22" t="n"/>
      <c r="W374" s="22" t="n">
        <v>100</v>
      </c>
      <c r="AA374" s="22" t="s">
        <v>91</v>
      </c>
      <c r="AB374" s="22" t="n"/>
      <c r="AC374" s="22" t="n">
        <v>100</v>
      </c>
      <c r="AD374" s="22" t="s">
        <v>92</v>
      </c>
      <c r="AE374" s="22" t="n"/>
      <c r="AF374" s="22" t="n">
        <v>100</v>
      </c>
    </row>
    <row customHeight="true" ht="15.75" outlineLevel="0" r="375">
      <c r="A375" s="19" t="n">
        <v>123</v>
      </c>
      <c r="B375" s="19" t="s">
        <v>212</v>
      </c>
      <c r="C375" s="19" t="n"/>
      <c r="D375" s="19" t="n"/>
      <c r="E375" s="19" t="n"/>
      <c r="F375" s="22" t="s">
        <v>83</v>
      </c>
      <c r="G375" s="22" t="n"/>
      <c r="H375" s="22" t="n">
        <v>0</v>
      </c>
      <c r="I375" s="22" t="s">
        <v>84</v>
      </c>
      <c r="J375" s="22" t="n"/>
      <c r="K375" s="22" t="n">
        <v>0</v>
      </c>
      <c r="L375" s="22" t="s">
        <v>85</v>
      </c>
      <c r="M375" s="22" t="n"/>
      <c r="N375" s="22" t="n">
        <v>0</v>
      </c>
      <c r="O375" s="22" t="s">
        <v>63</v>
      </c>
      <c r="P375" s="22" t="n">
        <v>0</v>
      </c>
      <c r="Q375" s="22" t="n">
        <v>100</v>
      </c>
      <c r="R375" s="22" t="s">
        <v>65</v>
      </c>
      <c r="S375" s="22" t="n">
        <v>0</v>
      </c>
      <c r="T375" s="22" t="n">
        <v>100</v>
      </c>
      <c r="U375" s="22" t="s">
        <v>86</v>
      </c>
      <c r="V375" s="22" t="n"/>
      <c r="W375" s="22" t="n">
        <v>0</v>
      </c>
      <c r="X375" s="22" t="s">
        <v>68</v>
      </c>
      <c r="Y375" s="22" t="n">
        <v>0</v>
      </c>
      <c r="Z375" s="22" t="n">
        <v>100</v>
      </c>
      <c r="AA375" s="22" t="s">
        <v>87</v>
      </c>
      <c r="AB375" s="22" t="n"/>
      <c r="AC375" s="22" t="n">
        <v>0</v>
      </c>
      <c r="AD375" s="22" t="s">
        <v>88</v>
      </c>
      <c r="AE375" s="22" t="n"/>
      <c r="AF375" s="22" t="n">
        <v>0</v>
      </c>
      <c r="AG375" s="22" t="s">
        <v>73</v>
      </c>
      <c r="AH375" s="22" t="n">
        <v>0</v>
      </c>
      <c r="AI375" s="22" t="n">
        <v>100</v>
      </c>
      <c r="AJ375" s="22" t="s">
        <v>75</v>
      </c>
      <c r="AK375" s="22" t="n">
        <v>0</v>
      </c>
      <c r="AL375" s="22" t="n">
        <v>100</v>
      </c>
      <c r="AM375" s="22" t="s">
        <v>76</v>
      </c>
      <c r="AN375" s="22" t="n">
        <v>0</v>
      </c>
      <c r="AO375" s="22" t="n">
        <v>100</v>
      </c>
      <c r="AP375" s="22" t="s">
        <v>77</v>
      </c>
      <c r="AQ375" s="22" t="n">
        <v>0</v>
      </c>
      <c r="AR375" s="22" t="n">
        <v>100</v>
      </c>
      <c r="AS375" s="22" t="s">
        <v>79</v>
      </c>
      <c r="AT375" s="22" t="n">
        <v>0</v>
      </c>
      <c r="AU375" s="22" t="n">
        <v>100</v>
      </c>
      <c r="AV375" s="22" t="s">
        <v>80</v>
      </c>
      <c r="AW375" s="22" t="n">
        <v>0</v>
      </c>
      <c r="AX375" s="22" t="n">
        <v>100</v>
      </c>
      <c r="AY375" s="22" t="s">
        <v>81</v>
      </c>
      <c r="AZ375" s="22" t="n">
        <v>0</v>
      </c>
      <c r="BA375" s="22" t="n">
        <v>100</v>
      </c>
    </row>
    <row customHeight="true" ht="15.75" outlineLevel="0" r="376">
      <c r="A376" s="19" t="n">
        <v>123</v>
      </c>
      <c r="B376" s="19" t="s">
        <v>212</v>
      </c>
      <c r="C376" s="19" t="n"/>
      <c r="D376" s="19" t="n"/>
      <c r="E376" s="19" t="n"/>
      <c r="F376" s="22" t="s">
        <v>57</v>
      </c>
      <c r="G376" s="22" t="n"/>
      <c r="H376" s="22" t="n">
        <v>100</v>
      </c>
      <c r="I376" s="22" t="s">
        <v>59</v>
      </c>
      <c r="J376" s="22" t="n"/>
      <c r="K376" s="22" t="n">
        <v>100</v>
      </c>
      <c r="L376" s="22" t="s">
        <v>89</v>
      </c>
      <c r="M376" s="22" t="n"/>
      <c r="N376" s="22" t="n">
        <v>30</v>
      </c>
      <c r="U376" s="22" t="s">
        <v>90</v>
      </c>
      <c r="V376" s="22" t="n"/>
      <c r="W376" s="22" t="n">
        <v>20</v>
      </c>
      <c r="AA376" s="22" t="s">
        <v>69</v>
      </c>
      <c r="AB376" s="22" t="n"/>
      <c r="AC376" s="22" t="n">
        <v>20</v>
      </c>
      <c r="AD376" s="22" t="s">
        <v>71</v>
      </c>
      <c r="AE376" s="22" t="n"/>
      <c r="AF376" s="22" t="n">
        <v>20</v>
      </c>
    </row>
    <row customHeight="true" ht="15.75" outlineLevel="0" r="377">
      <c r="A377" s="19" t="n">
        <v>123</v>
      </c>
      <c r="B377" s="19" t="s">
        <v>212</v>
      </c>
      <c r="C377" s="19" t="n"/>
      <c r="D377" s="19" t="n"/>
      <c r="E377" s="19" t="n"/>
      <c r="L377" s="22" t="s">
        <v>62</v>
      </c>
      <c r="M377" s="22" t="n"/>
      <c r="N377" s="22" t="n">
        <v>100</v>
      </c>
      <c r="U377" s="22" t="s">
        <v>67</v>
      </c>
      <c r="V377" s="22" t="n"/>
      <c r="W377" s="22" t="n">
        <v>100</v>
      </c>
      <c r="AA377" s="22" t="s">
        <v>91</v>
      </c>
      <c r="AB377" s="22" t="n"/>
      <c r="AC377" s="22" t="n">
        <v>100</v>
      </c>
      <c r="AD377" s="22" t="s">
        <v>92</v>
      </c>
      <c r="AE377" s="22" t="n"/>
      <c r="AF377" s="22" t="n">
        <v>100</v>
      </c>
    </row>
    <row customHeight="true" ht="15.75" outlineLevel="0" r="378">
      <c r="A378" s="19" t="n">
        <v>124</v>
      </c>
      <c r="B378" s="19" t="s">
        <v>213</v>
      </c>
      <c r="C378" s="19" t="n"/>
      <c r="D378" s="19" t="n"/>
      <c r="E378" s="19" t="n"/>
      <c r="F378" s="22" t="s">
        <v>83</v>
      </c>
      <c r="G378" s="22" t="n"/>
      <c r="H378" s="22" t="n">
        <v>0</v>
      </c>
      <c r="I378" s="22" t="s">
        <v>84</v>
      </c>
      <c r="J378" s="22" t="n"/>
      <c r="K378" s="22" t="n">
        <v>0</v>
      </c>
      <c r="L378" s="22" t="s">
        <v>85</v>
      </c>
      <c r="M378" s="22" t="n"/>
      <c r="N378" s="22" t="n">
        <v>0</v>
      </c>
      <c r="O378" s="22" t="s">
        <v>63</v>
      </c>
      <c r="P378" s="22" t="n">
        <v>0</v>
      </c>
      <c r="Q378" s="22" t="n">
        <v>100</v>
      </c>
      <c r="R378" s="22" t="s">
        <v>65</v>
      </c>
      <c r="S378" s="22" t="n">
        <v>0</v>
      </c>
      <c r="T378" s="22" t="n">
        <v>100</v>
      </c>
      <c r="U378" s="22" t="s">
        <v>86</v>
      </c>
      <c r="V378" s="22" t="n"/>
      <c r="W378" s="22" t="n">
        <v>0</v>
      </c>
      <c r="X378" s="22" t="s">
        <v>68</v>
      </c>
      <c r="Y378" s="22" t="n">
        <v>0</v>
      </c>
      <c r="Z378" s="22" t="n">
        <v>100</v>
      </c>
      <c r="AA378" s="22" t="s">
        <v>87</v>
      </c>
      <c r="AB378" s="22" t="n"/>
      <c r="AC378" s="22" t="n">
        <v>0</v>
      </c>
      <c r="AD378" s="22" t="s">
        <v>88</v>
      </c>
      <c r="AE378" s="22" t="n"/>
      <c r="AF378" s="22" t="n">
        <v>0</v>
      </c>
      <c r="AG378" s="22" t="s">
        <v>73</v>
      </c>
      <c r="AH378" s="22" t="n">
        <v>0</v>
      </c>
      <c r="AI378" s="22" t="n">
        <v>100</v>
      </c>
      <c r="AJ378" s="22" t="s">
        <v>75</v>
      </c>
      <c r="AK378" s="22" t="n">
        <v>0</v>
      </c>
      <c r="AL378" s="22" t="n">
        <v>100</v>
      </c>
      <c r="AM378" s="22" t="s">
        <v>76</v>
      </c>
      <c r="AN378" s="22" t="n">
        <v>0</v>
      </c>
      <c r="AO378" s="22" t="n">
        <v>100</v>
      </c>
      <c r="AP378" s="22" t="s">
        <v>77</v>
      </c>
      <c r="AQ378" s="22" t="n">
        <v>0</v>
      </c>
      <c r="AR378" s="22" t="n">
        <v>100</v>
      </c>
      <c r="AS378" s="22" t="s">
        <v>79</v>
      </c>
      <c r="AT378" s="22" t="n">
        <v>0</v>
      </c>
      <c r="AU378" s="22" t="n">
        <v>100</v>
      </c>
      <c r="AV378" s="22" t="s">
        <v>80</v>
      </c>
      <c r="AW378" s="22" t="n">
        <v>0</v>
      </c>
      <c r="AX378" s="22" t="n">
        <v>100</v>
      </c>
      <c r="AY378" s="22" t="s">
        <v>81</v>
      </c>
      <c r="AZ378" s="22" t="n">
        <v>0</v>
      </c>
      <c r="BA378" s="22" t="n">
        <v>100</v>
      </c>
    </row>
    <row customHeight="true" ht="15.75" outlineLevel="0" r="379">
      <c r="A379" s="19" t="n">
        <v>124</v>
      </c>
      <c r="B379" s="19" t="s">
        <v>213</v>
      </c>
      <c r="C379" s="19" t="n"/>
      <c r="D379" s="19" t="n"/>
      <c r="E379" s="19" t="n"/>
      <c r="F379" s="22" t="s">
        <v>57</v>
      </c>
      <c r="G379" s="22" t="n"/>
      <c r="H379" s="22" t="n">
        <v>100</v>
      </c>
      <c r="I379" s="22" t="s">
        <v>59</v>
      </c>
      <c r="J379" s="22" t="n"/>
      <c r="K379" s="22" t="n">
        <v>100</v>
      </c>
      <c r="L379" s="22" t="s">
        <v>89</v>
      </c>
      <c r="M379" s="22" t="n"/>
      <c r="N379" s="22" t="n">
        <v>30</v>
      </c>
      <c r="U379" s="22" t="s">
        <v>90</v>
      </c>
      <c r="V379" s="22" t="n"/>
      <c r="W379" s="22" t="n">
        <v>20</v>
      </c>
      <c r="AA379" s="22" t="s">
        <v>69</v>
      </c>
      <c r="AB379" s="22" t="n"/>
      <c r="AC379" s="22" t="n">
        <v>20</v>
      </c>
      <c r="AD379" s="22" t="s">
        <v>71</v>
      </c>
      <c r="AE379" s="22" t="n"/>
      <c r="AF379" s="22" t="n">
        <v>20</v>
      </c>
    </row>
    <row customHeight="true" ht="15.75" outlineLevel="0" r="380">
      <c r="A380" s="19" t="n">
        <v>124</v>
      </c>
      <c r="B380" s="19" t="s">
        <v>213</v>
      </c>
      <c r="C380" s="19" t="n"/>
      <c r="D380" s="19" t="n"/>
      <c r="E380" s="19" t="n"/>
      <c r="L380" s="22" t="s">
        <v>62</v>
      </c>
      <c r="M380" s="22" t="n"/>
      <c r="N380" s="22" t="n">
        <v>100</v>
      </c>
      <c r="U380" s="22" t="s">
        <v>67</v>
      </c>
      <c r="V380" s="22" t="n"/>
      <c r="W380" s="22" t="n">
        <v>100</v>
      </c>
      <c r="AA380" s="22" t="s">
        <v>91</v>
      </c>
      <c r="AB380" s="22" t="n"/>
      <c r="AC380" s="22" t="n">
        <v>100</v>
      </c>
      <c r="AD380" s="22" t="s">
        <v>92</v>
      </c>
      <c r="AE380" s="22" t="n"/>
      <c r="AF380" s="22" t="n">
        <v>100</v>
      </c>
    </row>
    <row customHeight="true" ht="15.75" outlineLevel="0" r="381">
      <c r="A381" s="19" t="n">
        <v>125</v>
      </c>
      <c r="B381" s="19" t="s">
        <v>214</v>
      </c>
      <c r="C381" s="19" t="n"/>
      <c r="D381" s="19" t="n"/>
      <c r="E381" s="19" t="n"/>
      <c r="F381" s="22" t="s">
        <v>83</v>
      </c>
      <c r="G381" s="22" t="n"/>
      <c r="H381" s="22" t="n">
        <v>0</v>
      </c>
      <c r="I381" s="22" t="s">
        <v>84</v>
      </c>
      <c r="J381" s="22" t="n"/>
      <c r="K381" s="22" t="n">
        <v>0</v>
      </c>
      <c r="L381" s="22" t="s">
        <v>85</v>
      </c>
      <c r="M381" s="22" t="n"/>
      <c r="N381" s="22" t="n">
        <v>0</v>
      </c>
      <c r="O381" s="22" t="s">
        <v>63</v>
      </c>
      <c r="P381" s="22" t="n">
        <v>0</v>
      </c>
      <c r="Q381" s="22" t="n">
        <v>100</v>
      </c>
      <c r="R381" s="22" t="s">
        <v>65</v>
      </c>
      <c r="S381" s="22" t="n">
        <v>0</v>
      </c>
      <c r="T381" s="22" t="n">
        <v>100</v>
      </c>
      <c r="U381" s="22" t="s">
        <v>86</v>
      </c>
      <c r="V381" s="22" t="n"/>
      <c r="W381" s="22" t="n">
        <v>0</v>
      </c>
      <c r="X381" s="22" t="s">
        <v>68</v>
      </c>
      <c r="Y381" s="22" t="n">
        <v>0</v>
      </c>
      <c r="Z381" s="22" t="n">
        <v>100</v>
      </c>
      <c r="AA381" s="22" t="s">
        <v>87</v>
      </c>
      <c r="AB381" s="22" t="n"/>
      <c r="AC381" s="22" t="n">
        <v>0</v>
      </c>
      <c r="AD381" s="22" t="s">
        <v>88</v>
      </c>
      <c r="AE381" s="22" t="n"/>
      <c r="AF381" s="22" t="n">
        <v>0</v>
      </c>
      <c r="AG381" s="22" t="s">
        <v>73</v>
      </c>
      <c r="AH381" s="22" t="n">
        <v>0</v>
      </c>
      <c r="AI381" s="22" t="n">
        <v>100</v>
      </c>
      <c r="AJ381" s="22" t="s">
        <v>75</v>
      </c>
      <c r="AK381" s="22" t="n">
        <v>0</v>
      </c>
      <c r="AL381" s="22" t="n">
        <v>100</v>
      </c>
      <c r="AM381" s="22" t="s">
        <v>76</v>
      </c>
      <c r="AN381" s="22" t="n">
        <v>0</v>
      </c>
      <c r="AO381" s="22" t="n">
        <v>100</v>
      </c>
      <c r="AP381" s="22" t="s">
        <v>77</v>
      </c>
      <c r="AQ381" s="22" t="n">
        <v>0</v>
      </c>
      <c r="AR381" s="22" t="n">
        <v>100</v>
      </c>
      <c r="AS381" s="22" t="s">
        <v>79</v>
      </c>
      <c r="AT381" s="22" t="n">
        <v>0</v>
      </c>
      <c r="AU381" s="22" t="n">
        <v>100</v>
      </c>
      <c r="AV381" s="22" t="s">
        <v>80</v>
      </c>
      <c r="AW381" s="22" t="n">
        <v>0</v>
      </c>
      <c r="AX381" s="22" t="n">
        <v>100</v>
      </c>
      <c r="AY381" s="22" t="s">
        <v>81</v>
      </c>
      <c r="AZ381" s="22" t="n">
        <v>0</v>
      </c>
      <c r="BA381" s="22" t="n">
        <v>100</v>
      </c>
    </row>
    <row customHeight="true" ht="15.75" outlineLevel="0" r="382">
      <c r="A382" s="19" t="n">
        <v>125</v>
      </c>
      <c r="B382" s="19" t="s">
        <v>214</v>
      </c>
      <c r="C382" s="19" t="n"/>
      <c r="D382" s="19" t="n"/>
      <c r="E382" s="19" t="n"/>
      <c r="F382" s="22" t="s">
        <v>57</v>
      </c>
      <c r="G382" s="22" t="n"/>
      <c r="H382" s="22" t="n">
        <v>100</v>
      </c>
      <c r="I382" s="22" t="s">
        <v>59</v>
      </c>
      <c r="J382" s="22" t="n"/>
      <c r="K382" s="22" t="n">
        <v>100</v>
      </c>
      <c r="L382" s="22" t="s">
        <v>89</v>
      </c>
      <c r="M382" s="22" t="n"/>
      <c r="N382" s="22" t="n">
        <v>30</v>
      </c>
      <c r="U382" s="22" t="s">
        <v>90</v>
      </c>
      <c r="V382" s="22" t="n"/>
      <c r="W382" s="22" t="n">
        <v>20</v>
      </c>
      <c r="AA382" s="22" t="s">
        <v>69</v>
      </c>
      <c r="AB382" s="22" t="n"/>
      <c r="AC382" s="22" t="n">
        <v>20</v>
      </c>
      <c r="AD382" s="22" t="s">
        <v>71</v>
      </c>
      <c r="AE382" s="22" t="n"/>
      <c r="AF382" s="22" t="n">
        <v>20</v>
      </c>
    </row>
    <row customHeight="true" ht="15.75" outlineLevel="0" r="383">
      <c r="A383" s="19" t="n">
        <v>125</v>
      </c>
      <c r="B383" s="19" t="s">
        <v>214</v>
      </c>
      <c r="C383" s="19" t="n"/>
      <c r="D383" s="19" t="n"/>
      <c r="E383" s="19" t="n"/>
      <c r="L383" s="22" t="s">
        <v>62</v>
      </c>
      <c r="M383" s="22" t="n"/>
      <c r="N383" s="22" t="n">
        <v>100</v>
      </c>
      <c r="U383" s="22" t="s">
        <v>67</v>
      </c>
      <c r="V383" s="22" t="n"/>
      <c r="W383" s="22" t="n">
        <v>100</v>
      </c>
      <c r="AA383" s="22" t="s">
        <v>91</v>
      </c>
      <c r="AB383" s="22" t="n"/>
      <c r="AC383" s="22" t="n">
        <v>100</v>
      </c>
      <c r="AD383" s="22" t="s">
        <v>92</v>
      </c>
      <c r="AE383" s="22" t="n"/>
      <c r="AF383" s="22" t="n">
        <v>100</v>
      </c>
    </row>
    <row customHeight="true" ht="15.75" outlineLevel="0" r="384">
      <c r="A384" s="19" t="n">
        <v>126</v>
      </c>
      <c r="B384" s="19" t="s">
        <v>215</v>
      </c>
      <c r="C384" s="19" t="n"/>
      <c r="D384" s="19" t="n"/>
      <c r="E384" s="19" t="n"/>
      <c r="F384" s="22" t="s">
        <v>83</v>
      </c>
      <c r="G384" s="22" t="n"/>
      <c r="H384" s="22" t="n">
        <v>0</v>
      </c>
      <c r="I384" s="22" t="s">
        <v>84</v>
      </c>
      <c r="J384" s="22" t="n"/>
      <c r="K384" s="22" t="n">
        <v>0</v>
      </c>
      <c r="L384" s="22" t="s">
        <v>85</v>
      </c>
      <c r="M384" s="22" t="n"/>
      <c r="N384" s="22" t="n">
        <v>0</v>
      </c>
      <c r="O384" s="22" t="s">
        <v>63</v>
      </c>
      <c r="P384" s="22" t="n">
        <v>0</v>
      </c>
      <c r="Q384" s="22" t="n">
        <v>100</v>
      </c>
      <c r="R384" s="22" t="s">
        <v>65</v>
      </c>
      <c r="S384" s="22" t="n">
        <v>0</v>
      </c>
      <c r="T384" s="22" t="n">
        <v>100</v>
      </c>
      <c r="U384" s="22" t="s">
        <v>86</v>
      </c>
      <c r="V384" s="22" t="n"/>
      <c r="W384" s="22" t="n">
        <v>0</v>
      </c>
      <c r="X384" s="22" t="s">
        <v>68</v>
      </c>
      <c r="Y384" s="22" t="n">
        <v>0</v>
      </c>
      <c r="Z384" s="22" t="n">
        <v>100</v>
      </c>
      <c r="AA384" s="22" t="s">
        <v>87</v>
      </c>
      <c r="AB384" s="22" t="n"/>
      <c r="AC384" s="22" t="n">
        <v>0</v>
      </c>
      <c r="AD384" s="22" t="s">
        <v>88</v>
      </c>
      <c r="AE384" s="22" t="n"/>
      <c r="AF384" s="22" t="n">
        <v>0</v>
      </c>
      <c r="AG384" s="22" t="s">
        <v>73</v>
      </c>
      <c r="AH384" s="22" t="n">
        <v>0</v>
      </c>
      <c r="AI384" s="22" t="n">
        <v>100</v>
      </c>
      <c r="AJ384" s="22" t="s">
        <v>75</v>
      </c>
      <c r="AK384" s="22" t="n">
        <v>0</v>
      </c>
      <c r="AL384" s="22" t="n">
        <v>100</v>
      </c>
      <c r="AM384" s="22" t="s">
        <v>76</v>
      </c>
      <c r="AN384" s="22" t="n">
        <v>0</v>
      </c>
      <c r="AO384" s="22" t="n">
        <v>100</v>
      </c>
      <c r="AP384" s="22" t="s">
        <v>77</v>
      </c>
      <c r="AQ384" s="22" t="n">
        <v>0</v>
      </c>
      <c r="AR384" s="22" t="n">
        <v>100</v>
      </c>
      <c r="AS384" s="22" t="s">
        <v>79</v>
      </c>
      <c r="AT384" s="22" t="n">
        <v>0</v>
      </c>
      <c r="AU384" s="22" t="n">
        <v>100</v>
      </c>
      <c r="AV384" s="22" t="s">
        <v>80</v>
      </c>
      <c r="AW384" s="22" t="n">
        <v>0</v>
      </c>
      <c r="AX384" s="22" t="n">
        <v>100</v>
      </c>
      <c r="AY384" s="22" t="s">
        <v>81</v>
      </c>
      <c r="AZ384" s="22" t="n">
        <v>0</v>
      </c>
      <c r="BA384" s="22" t="n">
        <v>100</v>
      </c>
    </row>
    <row customHeight="true" ht="15.75" outlineLevel="0" r="385">
      <c r="A385" s="19" t="n">
        <v>126</v>
      </c>
      <c r="B385" s="19" t="s">
        <v>215</v>
      </c>
      <c r="C385" s="19" t="n"/>
      <c r="D385" s="19" t="n"/>
      <c r="E385" s="19" t="n"/>
      <c r="F385" s="22" t="s">
        <v>57</v>
      </c>
      <c r="G385" s="22" t="n"/>
      <c r="H385" s="22" t="n">
        <v>100</v>
      </c>
      <c r="I385" s="22" t="s">
        <v>59</v>
      </c>
      <c r="J385" s="22" t="n"/>
      <c r="K385" s="22" t="n">
        <v>100</v>
      </c>
      <c r="L385" s="22" t="s">
        <v>89</v>
      </c>
      <c r="M385" s="22" t="n"/>
      <c r="N385" s="22" t="n">
        <v>30</v>
      </c>
      <c r="U385" s="22" t="s">
        <v>90</v>
      </c>
      <c r="V385" s="22" t="n"/>
      <c r="W385" s="22" t="n">
        <v>20</v>
      </c>
      <c r="AA385" s="22" t="s">
        <v>69</v>
      </c>
      <c r="AB385" s="22" t="n"/>
      <c r="AC385" s="22" t="n">
        <v>20</v>
      </c>
      <c r="AD385" s="22" t="s">
        <v>71</v>
      </c>
      <c r="AE385" s="22" t="n"/>
      <c r="AF385" s="22" t="n">
        <v>20</v>
      </c>
    </row>
    <row customHeight="true" ht="15.75" outlineLevel="0" r="386">
      <c r="A386" s="19" t="n">
        <v>126</v>
      </c>
      <c r="B386" s="19" t="s">
        <v>215</v>
      </c>
      <c r="C386" s="19" t="n"/>
      <c r="D386" s="19" t="n"/>
      <c r="E386" s="19" t="n"/>
      <c r="L386" s="22" t="s">
        <v>62</v>
      </c>
      <c r="M386" s="22" t="n"/>
      <c r="N386" s="22" t="n">
        <v>100</v>
      </c>
      <c r="U386" s="22" t="s">
        <v>67</v>
      </c>
      <c r="V386" s="22" t="n"/>
      <c r="W386" s="22" t="n">
        <v>100</v>
      </c>
      <c r="AA386" s="22" t="s">
        <v>91</v>
      </c>
      <c r="AB386" s="22" t="n"/>
      <c r="AC386" s="22" t="n">
        <v>100</v>
      </c>
      <c r="AD386" s="22" t="s">
        <v>92</v>
      </c>
      <c r="AE386" s="22" t="n"/>
      <c r="AF386" s="22" t="n">
        <v>100</v>
      </c>
    </row>
    <row customHeight="true" ht="15.75" outlineLevel="0" r="387">
      <c r="A387" s="19" t="n">
        <v>127</v>
      </c>
      <c r="B387" s="19" t="s">
        <v>216</v>
      </c>
      <c r="C387" s="19" t="n"/>
      <c r="D387" s="19" t="n"/>
      <c r="E387" s="19" t="n"/>
      <c r="F387" s="22" t="s">
        <v>83</v>
      </c>
      <c r="G387" s="22" t="n"/>
      <c r="H387" s="22" t="n">
        <v>0</v>
      </c>
      <c r="I387" s="22" t="s">
        <v>84</v>
      </c>
      <c r="J387" s="22" t="n"/>
      <c r="K387" s="22" t="n">
        <v>0</v>
      </c>
      <c r="L387" s="22" t="s">
        <v>85</v>
      </c>
      <c r="M387" s="22" t="n"/>
      <c r="N387" s="22" t="n">
        <v>0</v>
      </c>
      <c r="O387" s="22" t="s">
        <v>63</v>
      </c>
      <c r="P387" s="22" t="n">
        <v>0</v>
      </c>
      <c r="Q387" s="22" t="n">
        <v>100</v>
      </c>
      <c r="R387" s="22" t="s">
        <v>65</v>
      </c>
      <c r="S387" s="22" t="n">
        <v>0</v>
      </c>
      <c r="T387" s="22" t="n">
        <v>100</v>
      </c>
      <c r="U387" s="22" t="s">
        <v>86</v>
      </c>
      <c r="V387" s="22" t="n"/>
      <c r="W387" s="22" t="n">
        <v>0</v>
      </c>
      <c r="X387" s="22" t="s">
        <v>68</v>
      </c>
      <c r="Y387" s="22" t="n">
        <v>0</v>
      </c>
      <c r="Z387" s="22" t="n">
        <v>100</v>
      </c>
      <c r="AA387" s="22" t="s">
        <v>87</v>
      </c>
      <c r="AB387" s="22" t="n"/>
      <c r="AC387" s="22" t="n">
        <v>0</v>
      </c>
      <c r="AD387" s="22" t="s">
        <v>88</v>
      </c>
      <c r="AE387" s="22" t="n"/>
      <c r="AF387" s="22" t="n">
        <v>0</v>
      </c>
      <c r="AG387" s="22" t="s">
        <v>73</v>
      </c>
      <c r="AH387" s="22" t="n">
        <v>0</v>
      </c>
      <c r="AI387" s="22" t="n">
        <v>100</v>
      </c>
      <c r="AJ387" s="22" t="s">
        <v>75</v>
      </c>
      <c r="AK387" s="22" t="n">
        <v>0</v>
      </c>
      <c r="AL387" s="22" t="n">
        <v>100</v>
      </c>
      <c r="AM387" s="22" t="s">
        <v>76</v>
      </c>
      <c r="AN387" s="22" t="n">
        <v>0</v>
      </c>
      <c r="AO387" s="22" t="n">
        <v>100</v>
      </c>
      <c r="AP387" s="22" t="s">
        <v>77</v>
      </c>
      <c r="AQ387" s="22" t="n">
        <v>0</v>
      </c>
      <c r="AR387" s="22" t="n">
        <v>100</v>
      </c>
      <c r="AS387" s="22" t="s">
        <v>79</v>
      </c>
      <c r="AT387" s="22" t="n">
        <v>0</v>
      </c>
      <c r="AU387" s="22" t="n">
        <v>100</v>
      </c>
      <c r="AV387" s="22" t="s">
        <v>80</v>
      </c>
      <c r="AW387" s="22" t="n">
        <v>0</v>
      </c>
      <c r="AX387" s="22" t="n">
        <v>100</v>
      </c>
      <c r="AY387" s="22" t="s">
        <v>81</v>
      </c>
      <c r="AZ387" s="22" t="n">
        <v>0</v>
      </c>
      <c r="BA387" s="22" t="n">
        <v>100</v>
      </c>
    </row>
    <row customHeight="true" ht="15.75" outlineLevel="0" r="388">
      <c r="A388" s="19" t="n">
        <v>127</v>
      </c>
      <c r="B388" s="19" t="s">
        <v>216</v>
      </c>
      <c r="C388" s="19" t="n"/>
      <c r="D388" s="19" t="n"/>
      <c r="E388" s="19" t="n"/>
      <c r="F388" s="22" t="s">
        <v>57</v>
      </c>
      <c r="G388" s="22" t="n"/>
      <c r="H388" s="22" t="n">
        <v>100</v>
      </c>
      <c r="I388" s="22" t="s">
        <v>59</v>
      </c>
      <c r="J388" s="22" t="n"/>
      <c r="K388" s="22" t="n">
        <v>100</v>
      </c>
      <c r="L388" s="22" t="s">
        <v>89</v>
      </c>
      <c r="M388" s="22" t="n"/>
      <c r="N388" s="22" t="n">
        <v>30</v>
      </c>
      <c r="U388" s="22" t="s">
        <v>90</v>
      </c>
      <c r="V388" s="22" t="n"/>
      <c r="W388" s="22" t="n">
        <v>20</v>
      </c>
      <c r="AA388" s="22" t="s">
        <v>69</v>
      </c>
      <c r="AB388" s="22" t="n"/>
      <c r="AC388" s="22" t="n">
        <v>20</v>
      </c>
      <c r="AD388" s="22" t="s">
        <v>71</v>
      </c>
      <c r="AE388" s="22" t="n"/>
      <c r="AF388" s="22" t="n">
        <v>20</v>
      </c>
    </row>
    <row customHeight="true" ht="15.75" outlineLevel="0" r="389">
      <c r="A389" s="19" t="n">
        <v>127</v>
      </c>
      <c r="B389" s="19" t="s">
        <v>216</v>
      </c>
      <c r="C389" s="19" t="n"/>
      <c r="D389" s="19" t="n"/>
      <c r="E389" s="19" t="n"/>
      <c r="L389" s="22" t="s">
        <v>62</v>
      </c>
      <c r="M389" s="22" t="n"/>
      <c r="N389" s="22" t="n">
        <v>100</v>
      </c>
      <c r="U389" s="22" t="s">
        <v>67</v>
      </c>
      <c r="V389" s="22" t="n"/>
      <c r="W389" s="22" t="n">
        <v>100</v>
      </c>
      <c r="AA389" s="22" t="s">
        <v>91</v>
      </c>
      <c r="AB389" s="22" t="n"/>
      <c r="AC389" s="22" t="n">
        <v>100</v>
      </c>
      <c r="AD389" s="22" t="s">
        <v>92</v>
      </c>
      <c r="AE389" s="22" t="n"/>
      <c r="AF389" s="22" t="n">
        <v>100</v>
      </c>
    </row>
    <row customHeight="true" ht="15.75" outlineLevel="0" r="390">
      <c r="A390" s="19" t="n">
        <v>128</v>
      </c>
      <c r="B390" s="19" t="s">
        <v>217</v>
      </c>
      <c r="C390" s="19" t="n"/>
      <c r="D390" s="19" t="n"/>
      <c r="E390" s="19" t="n"/>
      <c r="F390" s="22" t="s">
        <v>83</v>
      </c>
      <c r="G390" s="22" t="n"/>
      <c r="H390" s="22" t="n">
        <v>0</v>
      </c>
      <c r="I390" s="22" t="s">
        <v>84</v>
      </c>
      <c r="J390" s="22" t="n"/>
      <c r="K390" s="22" t="n">
        <v>0</v>
      </c>
      <c r="L390" s="22" t="s">
        <v>85</v>
      </c>
      <c r="M390" s="22" t="n"/>
      <c r="N390" s="22" t="n">
        <v>0</v>
      </c>
      <c r="O390" s="22" t="s">
        <v>63</v>
      </c>
      <c r="P390" s="22" t="n">
        <v>0</v>
      </c>
      <c r="Q390" s="22" t="n">
        <v>100</v>
      </c>
      <c r="R390" s="22" t="s">
        <v>65</v>
      </c>
      <c r="S390" s="22" t="n">
        <v>0</v>
      </c>
      <c r="T390" s="22" t="n">
        <v>100</v>
      </c>
      <c r="U390" s="22" t="s">
        <v>86</v>
      </c>
      <c r="V390" s="22" t="n"/>
      <c r="W390" s="22" t="n">
        <v>0</v>
      </c>
      <c r="X390" s="22" t="s">
        <v>68</v>
      </c>
      <c r="Y390" s="22" t="n">
        <v>0</v>
      </c>
      <c r="Z390" s="22" t="n">
        <v>100</v>
      </c>
      <c r="AA390" s="22" t="s">
        <v>87</v>
      </c>
      <c r="AB390" s="22" t="n"/>
      <c r="AC390" s="22" t="n">
        <v>0</v>
      </c>
      <c r="AD390" s="22" t="s">
        <v>88</v>
      </c>
      <c r="AE390" s="22" t="n"/>
      <c r="AF390" s="22" t="n">
        <v>0</v>
      </c>
      <c r="AG390" s="22" t="s">
        <v>73</v>
      </c>
      <c r="AH390" s="22" t="n">
        <v>0</v>
      </c>
      <c r="AI390" s="22" t="n">
        <v>100</v>
      </c>
      <c r="AJ390" s="22" t="s">
        <v>75</v>
      </c>
      <c r="AK390" s="22" t="n">
        <v>0</v>
      </c>
      <c r="AL390" s="22" t="n">
        <v>100</v>
      </c>
      <c r="AM390" s="22" t="s">
        <v>76</v>
      </c>
      <c r="AN390" s="22" t="n">
        <v>0</v>
      </c>
      <c r="AO390" s="22" t="n">
        <v>100</v>
      </c>
      <c r="AP390" s="22" t="s">
        <v>77</v>
      </c>
      <c r="AQ390" s="22" t="n">
        <v>0</v>
      </c>
      <c r="AR390" s="22" t="n">
        <v>100</v>
      </c>
      <c r="AS390" s="22" t="s">
        <v>79</v>
      </c>
      <c r="AT390" s="22" t="n">
        <v>0</v>
      </c>
      <c r="AU390" s="22" t="n">
        <v>100</v>
      </c>
      <c r="AV390" s="22" t="s">
        <v>80</v>
      </c>
      <c r="AW390" s="22" t="n">
        <v>0</v>
      </c>
      <c r="AX390" s="22" t="n">
        <v>100</v>
      </c>
      <c r="AY390" s="22" t="s">
        <v>81</v>
      </c>
      <c r="AZ390" s="22" t="n">
        <v>0</v>
      </c>
      <c r="BA390" s="22" t="n">
        <v>100</v>
      </c>
    </row>
    <row customHeight="true" ht="15.75" outlineLevel="0" r="391">
      <c r="A391" s="19" t="n">
        <v>128</v>
      </c>
      <c r="B391" s="19" t="s">
        <v>217</v>
      </c>
      <c r="C391" s="19" t="n"/>
      <c r="D391" s="19" t="n"/>
      <c r="E391" s="19" t="n"/>
      <c r="F391" s="22" t="s">
        <v>57</v>
      </c>
      <c r="G391" s="22" t="n"/>
      <c r="H391" s="22" t="n">
        <v>100</v>
      </c>
      <c r="I391" s="22" t="s">
        <v>59</v>
      </c>
      <c r="J391" s="22" t="n"/>
      <c r="K391" s="22" t="n">
        <v>100</v>
      </c>
      <c r="L391" s="22" t="s">
        <v>89</v>
      </c>
      <c r="M391" s="22" t="n"/>
      <c r="N391" s="22" t="n">
        <v>30</v>
      </c>
      <c r="U391" s="22" t="s">
        <v>90</v>
      </c>
      <c r="V391" s="22" t="n"/>
      <c r="W391" s="22" t="n">
        <v>20</v>
      </c>
      <c r="AA391" s="22" t="s">
        <v>69</v>
      </c>
      <c r="AB391" s="22" t="n"/>
      <c r="AC391" s="22" t="n">
        <v>20</v>
      </c>
      <c r="AD391" s="22" t="s">
        <v>71</v>
      </c>
      <c r="AE391" s="22" t="n"/>
      <c r="AF391" s="22" t="n">
        <v>20</v>
      </c>
    </row>
    <row customHeight="true" ht="15.75" outlineLevel="0" r="392">
      <c r="A392" s="19" t="n">
        <v>128</v>
      </c>
      <c r="B392" s="19" t="s">
        <v>217</v>
      </c>
      <c r="C392" s="19" t="n"/>
      <c r="D392" s="19" t="n"/>
      <c r="E392" s="19" t="n"/>
      <c r="L392" s="22" t="s">
        <v>62</v>
      </c>
      <c r="M392" s="22" t="n"/>
      <c r="N392" s="22" t="n">
        <v>100</v>
      </c>
      <c r="U392" s="22" t="s">
        <v>67</v>
      </c>
      <c r="V392" s="22" t="n"/>
      <c r="W392" s="22" t="n">
        <v>100</v>
      </c>
      <c r="AA392" s="22" t="s">
        <v>91</v>
      </c>
      <c r="AB392" s="22" t="n"/>
      <c r="AC392" s="22" t="n">
        <v>100</v>
      </c>
      <c r="AD392" s="22" t="s">
        <v>92</v>
      </c>
      <c r="AE392" s="22" t="n"/>
      <c r="AF392" s="22" t="n">
        <v>100</v>
      </c>
    </row>
    <row customHeight="true" ht="15.75" outlineLevel="0" r="393">
      <c r="A393" s="19" t="n">
        <v>129</v>
      </c>
      <c r="B393" s="19" t="s">
        <v>218</v>
      </c>
      <c r="C393" s="19" t="n"/>
      <c r="D393" s="19" t="n"/>
      <c r="E393" s="19" t="n"/>
      <c r="F393" s="22" t="s">
        <v>83</v>
      </c>
      <c r="G393" s="22" t="n"/>
      <c r="H393" s="22" t="n">
        <v>0</v>
      </c>
      <c r="I393" s="22" t="s">
        <v>84</v>
      </c>
      <c r="J393" s="22" t="n"/>
      <c r="K393" s="22" t="n">
        <v>0</v>
      </c>
      <c r="L393" s="22" t="s">
        <v>85</v>
      </c>
      <c r="M393" s="22" t="n"/>
      <c r="N393" s="22" t="n">
        <v>0</v>
      </c>
      <c r="O393" s="22" t="s">
        <v>63</v>
      </c>
      <c r="P393" s="22" t="n">
        <v>0</v>
      </c>
      <c r="Q393" s="22" t="n">
        <v>100</v>
      </c>
      <c r="R393" s="22" t="s">
        <v>65</v>
      </c>
      <c r="S393" s="22" t="n">
        <v>0</v>
      </c>
      <c r="T393" s="22" t="n">
        <v>100</v>
      </c>
      <c r="U393" s="22" t="s">
        <v>86</v>
      </c>
      <c r="V393" s="22" t="n"/>
      <c r="W393" s="22" t="n">
        <v>0</v>
      </c>
      <c r="X393" s="22" t="s">
        <v>68</v>
      </c>
      <c r="Y393" s="22" t="n">
        <v>0</v>
      </c>
      <c r="Z393" s="22" t="n">
        <v>100</v>
      </c>
      <c r="AA393" s="22" t="s">
        <v>87</v>
      </c>
      <c r="AB393" s="22" t="n"/>
      <c r="AC393" s="22" t="n">
        <v>0</v>
      </c>
      <c r="AD393" s="22" t="s">
        <v>88</v>
      </c>
      <c r="AE393" s="22" t="n"/>
      <c r="AF393" s="22" t="n">
        <v>0</v>
      </c>
      <c r="AG393" s="22" t="s">
        <v>73</v>
      </c>
      <c r="AH393" s="22" t="n">
        <v>0</v>
      </c>
      <c r="AI393" s="22" t="n">
        <v>100</v>
      </c>
      <c r="AJ393" s="22" t="s">
        <v>75</v>
      </c>
      <c r="AK393" s="22" t="n">
        <v>0</v>
      </c>
      <c r="AL393" s="22" t="n">
        <v>100</v>
      </c>
      <c r="AM393" s="22" t="s">
        <v>76</v>
      </c>
      <c r="AN393" s="22" t="n">
        <v>0</v>
      </c>
      <c r="AO393" s="22" t="n">
        <v>100</v>
      </c>
      <c r="AP393" s="22" t="s">
        <v>77</v>
      </c>
      <c r="AQ393" s="22" t="n">
        <v>0</v>
      </c>
      <c r="AR393" s="22" t="n">
        <v>100</v>
      </c>
      <c r="AS393" s="22" t="s">
        <v>79</v>
      </c>
      <c r="AT393" s="22" t="n">
        <v>0</v>
      </c>
      <c r="AU393" s="22" t="n">
        <v>100</v>
      </c>
      <c r="AV393" s="22" t="s">
        <v>80</v>
      </c>
      <c r="AW393" s="22" t="n">
        <v>0</v>
      </c>
      <c r="AX393" s="22" t="n">
        <v>100</v>
      </c>
      <c r="AY393" s="22" t="s">
        <v>81</v>
      </c>
      <c r="AZ393" s="22" t="n">
        <v>0</v>
      </c>
      <c r="BA393" s="22" t="n">
        <v>100</v>
      </c>
    </row>
    <row customHeight="true" ht="15.75" outlineLevel="0" r="394">
      <c r="A394" s="19" t="n">
        <v>129</v>
      </c>
      <c r="B394" s="19" t="s">
        <v>218</v>
      </c>
      <c r="C394" s="19" t="n"/>
      <c r="D394" s="19" t="n"/>
      <c r="E394" s="19" t="n"/>
      <c r="F394" s="22" t="s">
        <v>57</v>
      </c>
      <c r="G394" s="22" t="n"/>
      <c r="H394" s="22" t="n">
        <v>100</v>
      </c>
      <c r="I394" s="22" t="s">
        <v>59</v>
      </c>
      <c r="J394" s="22" t="n"/>
      <c r="K394" s="22" t="n">
        <v>100</v>
      </c>
      <c r="L394" s="22" t="s">
        <v>89</v>
      </c>
      <c r="M394" s="22" t="n"/>
      <c r="N394" s="22" t="n">
        <v>30</v>
      </c>
      <c r="U394" s="22" t="s">
        <v>90</v>
      </c>
      <c r="V394" s="22" t="n"/>
      <c r="W394" s="22" t="n">
        <v>20</v>
      </c>
      <c r="AA394" s="22" t="s">
        <v>69</v>
      </c>
      <c r="AB394" s="22" t="n"/>
      <c r="AC394" s="22" t="n">
        <v>20</v>
      </c>
      <c r="AD394" s="22" t="s">
        <v>71</v>
      </c>
      <c r="AE394" s="22" t="n"/>
      <c r="AF394" s="22" t="n">
        <v>20</v>
      </c>
    </row>
    <row customHeight="true" ht="15.75" outlineLevel="0" r="395">
      <c r="A395" s="19" t="n">
        <v>129</v>
      </c>
      <c r="B395" s="19" t="s">
        <v>218</v>
      </c>
      <c r="C395" s="19" t="n"/>
      <c r="D395" s="19" t="n"/>
      <c r="E395" s="19" t="n"/>
      <c r="L395" s="22" t="s">
        <v>62</v>
      </c>
      <c r="M395" s="22" t="n"/>
      <c r="N395" s="22" t="n">
        <v>100</v>
      </c>
      <c r="U395" s="22" t="s">
        <v>67</v>
      </c>
      <c r="V395" s="22" t="n"/>
      <c r="W395" s="22" t="n">
        <v>100</v>
      </c>
      <c r="AA395" s="22" t="s">
        <v>91</v>
      </c>
      <c r="AB395" s="22" t="n"/>
      <c r="AC395" s="22" t="n">
        <v>100</v>
      </c>
      <c r="AD395" s="22" t="s">
        <v>92</v>
      </c>
      <c r="AE395" s="22" t="n"/>
      <c r="AF395" s="22" t="n">
        <v>100</v>
      </c>
    </row>
    <row customHeight="true" ht="15.75" outlineLevel="0" r="396">
      <c r="A396" s="19" t="n">
        <v>130</v>
      </c>
      <c r="B396" s="19" t="s">
        <v>219</v>
      </c>
      <c r="C396" s="19" t="n"/>
      <c r="D396" s="19" t="n"/>
      <c r="E396" s="19" t="n"/>
      <c r="F396" s="22" t="s">
        <v>83</v>
      </c>
      <c r="G396" s="22" t="n"/>
      <c r="H396" s="22" t="n">
        <v>0</v>
      </c>
      <c r="I396" s="22" t="s">
        <v>84</v>
      </c>
      <c r="J396" s="22" t="n"/>
      <c r="K396" s="22" t="n">
        <v>0</v>
      </c>
      <c r="L396" s="22" t="s">
        <v>85</v>
      </c>
      <c r="M396" s="22" t="n"/>
      <c r="N396" s="22" t="n">
        <v>0</v>
      </c>
      <c r="O396" s="22" t="s">
        <v>63</v>
      </c>
      <c r="P396" s="22" t="n">
        <v>0</v>
      </c>
      <c r="Q396" s="22" t="n">
        <v>100</v>
      </c>
      <c r="R396" s="22" t="s">
        <v>65</v>
      </c>
      <c r="S396" s="22" t="n">
        <v>0</v>
      </c>
      <c r="T396" s="22" t="n">
        <v>100</v>
      </c>
      <c r="U396" s="22" t="s">
        <v>86</v>
      </c>
      <c r="V396" s="22" t="n"/>
      <c r="W396" s="22" t="n">
        <v>0</v>
      </c>
      <c r="X396" s="22" t="s">
        <v>68</v>
      </c>
      <c r="Y396" s="22" t="n">
        <v>0</v>
      </c>
      <c r="Z396" s="22" t="n">
        <v>100</v>
      </c>
      <c r="AA396" s="22" t="s">
        <v>87</v>
      </c>
      <c r="AB396" s="22" t="n"/>
      <c r="AC396" s="22" t="n">
        <v>0</v>
      </c>
      <c r="AD396" s="22" t="s">
        <v>88</v>
      </c>
      <c r="AE396" s="22" t="n"/>
      <c r="AF396" s="22" t="n">
        <v>0</v>
      </c>
      <c r="AG396" s="22" t="s">
        <v>73</v>
      </c>
      <c r="AH396" s="22" t="n">
        <v>0</v>
      </c>
      <c r="AI396" s="22" t="n">
        <v>100</v>
      </c>
      <c r="AJ396" s="22" t="s">
        <v>75</v>
      </c>
      <c r="AK396" s="22" t="n">
        <v>0</v>
      </c>
      <c r="AL396" s="22" t="n">
        <v>100</v>
      </c>
      <c r="AM396" s="22" t="s">
        <v>76</v>
      </c>
      <c r="AN396" s="22" t="n">
        <v>0</v>
      </c>
      <c r="AO396" s="22" t="n">
        <v>100</v>
      </c>
      <c r="AP396" s="22" t="s">
        <v>77</v>
      </c>
      <c r="AQ396" s="22" t="n">
        <v>0</v>
      </c>
      <c r="AR396" s="22" t="n">
        <v>100</v>
      </c>
      <c r="AS396" s="22" t="s">
        <v>79</v>
      </c>
      <c r="AT396" s="22" t="n">
        <v>0</v>
      </c>
      <c r="AU396" s="22" t="n">
        <v>100</v>
      </c>
      <c r="AV396" s="22" t="s">
        <v>80</v>
      </c>
      <c r="AW396" s="22" t="n">
        <v>0</v>
      </c>
      <c r="AX396" s="22" t="n">
        <v>100</v>
      </c>
      <c r="AY396" s="22" t="s">
        <v>81</v>
      </c>
      <c r="AZ396" s="22" t="n">
        <v>0</v>
      </c>
      <c r="BA396" s="22" t="n">
        <v>100</v>
      </c>
    </row>
    <row customHeight="true" ht="15.75" outlineLevel="0" r="397">
      <c r="A397" s="19" t="n">
        <v>130</v>
      </c>
      <c r="B397" s="19" t="s">
        <v>219</v>
      </c>
      <c r="C397" s="19" t="n"/>
      <c r="D397" s="19" t="n"/>
      <c r="E397" s="19" t="n"/>
      <c r="F397" s="22" t="s">
        <v>57</v>
      </c>
      <c r="G397" s="22" t="n"/>
      <c r="H397" s="22" t="n">
        <v>100</v>
      </c>
      <c r="I397" s="22" t="s">
        <v>59</v>
      </c>
      <c r="J397" s="22" t="n"/>
      <c r="K397" s="22" t="n">
        <v>100</v>
      </c>
      <c r="L397" s="22" t="s">
        <v>89</v>
      </c>
      <c r="M397" s="22" t="n"/>
      <c r="N397" s="22" t="n">
        <v>30</v>
      </c>
      <c r="U397" s="22" t="s">
        <v>90</v>
      </c>
      <c r="V397" s="22" t="n"/>
      <c r="W397" s="22" t="n">
        <v>20</v>
      </c>
      <c r="AA397" s="22" t="s">
        <v>69</v>
      </c>
      <c r="AB397" s="22" t="n"/>
      <c r="AC397" s="22" t="n">
        <v>20</v>
      </c>
      <c r="AD397" s="22" t="s">
        <v>71</v>
      </c>
      <c r="AE397" s="22" t="n"/>
      <c r="AF397" s="22" t="n">
        <v>20</v>
      </c>
    </row>
    <row customHeight="true" ht="15.75" outlineLevel="0" r="398">
      <c r="A398" s="19" t="n">
        <v>130</v>
      </c>
      <c r="B398" s="19" t="s">
        <v>219</v>
      </c>
      <c r="C398" s="19" t="n"/>
      <c r="D398" s="19" t="n"/>
      <c r="E398" s="19" t="n"/>
      <c r="L398" s="22" t="s">
        <v>62</v>
      </c>
      <c r="M398" s="22" t="n"/>
      <c r="N398" s="22" t="n">
        <v>100</v>
      </c>
      <c r="U398" s="22" t="s">
        <v>67</v>
      </c>
      <c r="V398" s="22" t="n"/>
      <c r="W398" s="22" t="n">
        <v>100</v>
      </c>
      <c r="AA398" s="22" t="s">
        <v>91</v>
      </c>
      <c r="AB398" s="22" t="n"/>
      <c r="AC398" s="22" t="n">
        <v>100</v>
      </c>
      <c r="AD398" s="22" t="s">
        <v>92</v>
      </c>
      <c r="AE398" s="22" t="n"/>
      <c r="AF398" s="22" t="n">
        <v>100</v>
      </c>
    </row>
    <row customHeight="true" ht="15.75" outlineLevel="0" r="399">
      <c r="A399" s="19" t="n">
        <v>131</v>
      </c>
      <c r="B399" s="19" t="s">
        <v>220</v>
      </c>
      <c r="C399" s="19" t="n"/>
      <c r="D399" s="19" t="n"/>
      <c r="E399" s="19" t="n"/>
      <c r="F399" s="22" t="s">
        <v>83</v>
      </c>
      <c r="G399" s="22" t="n"/>
      <c r="H399" s="22" t="n">
        <v>0</v>
      </c>
      <c r="I399" s="22" t="s">
        <v>84</v>
      </c>
      <c r="J399" s="22" t="n"/>
      <c r="K399" s="22" t="n">
        <v>0</v>
      </c>
      <c r="L399" s="22" t="s">
        <v>85</v>
      </c>
      <c r="M399" s="22" t="n"/>
      <c r="N399" s="22" t="n">
        <v>0</v>
      </c>
      <c r="O399" s="22" t="s">
        <v>63</v>
      </c>
      <c r="P399" s="22" t="n">
        <v>0</v>
      </c>
      <c r="Q399" s="22" t="n">
        <v>100</v>
      </c>
      <c r="R399" s="22" t="s">
        <v>65</v>
      </c>
      <c r="S399" s="22" t="n">
        <v>0</v>
      </c>
      <c r="T399" s="22" t="n">
        <v>100</v>
      </c>
      <c r="U399" s="22" t="s">
        <v>86</v>
      </c>
      <c r="V399" s="22" t="n"/>
      <c r="W399" s="22" t="n">
        <v>0</v>
      </c>
      <c r="X399" s="22" t="s">
        <v>68</v>
      </c>
      <c r="Y399" s="22" t="n">
        <v>0</v>
      </c>
      <c r="Z399" s="22" t="n">
        <v>100</v>
      </c>
      <c r="AA399" s="22" t="s">
        <v>87</v>
      </c>
      <c r="AB399" s="22" t="n"/>
      <c r="AC399" s="22" t="n">
        <v>0</v>
      </c>
      <c r="AD399" s="22" t="s">
        <v>88</v>
      </c>
      <c r="AE399" s="22" t="n"/>
      <c r="AF399" s="22" t="n">
        <v>0</v>
      </c>
      <c r="AG399" s="22" t="s">
        <v>73</v>
      </c>
      <c r="AH399" s="22" t="n">
        <v>0</v>
      </c>
      <c r="AI399" s="22" t="n">
        <v>100</v>
      </c>
      <c r="AJ399" s="22" t="s">
        <v>75</v>
      </c>
      <c r="AK399" s="22" t="n">
        <v>0</v>
      </c>
      <c r="AL399" s="22" t="n">
        <v>100</v>
      </c>
      <c r="AM399" s="22" t="s">
        <v>76</v>
      </c>
      <c r="AN399" s="22" t="n">
        <v>0</v>
      </c>
      <c r="AO399" s="22" t="n">
        <v>100</v>
      </c>
      <c r="AP399" s="22" t="s">
        <v>77</v>
      </c>
      <c r="AQ399" s="22" t="n">
        <v>0</v>
      </c>
      <c r="AR399" s="22" t="n">
        <v>100</v>
      </c>
      <c r="AS399" s="22" t="s">
        <v>79</v>
      </c>
      <c r="AT399" s="22" t="n">
        <v>0</v>
      </c>
      <c r="AU399" s="22" t="n">
        <v>100</v>
      </c>
      <c r="AV399" s="22" t="s">
        <v>80</v>
      </c>
      <c r="AW399" s="22" t="n">
        <v>0</v>
      </c>
      <c r="AX399" s="22" t="n">
        <v>100</v>
      </c>
      <c r="AY399" s="22" t="s">
        <v>81</v>
      </c>
      <c r="AZ399" s="22" t="n">
        <v>0</v>
      </c>
      <c r="BA399" s="22" t="n">
        <v>100</v>
      </c>
    </row>
    <row customHeight="true" ht="15.75" outlineLevel="0" r="400">
      <c r="A400" s="19" t="n">
        <v>131</v>
      </c>
      <c r="B400" s="19" t="s">
        <v>220</v>
      </c>
      <c r="C400" s="19" t="n"/>
      <c r="D400" s="19" t="n"/>
      <c r="E400" s="19" t="n"/>
      <c r="F400" s="22" t="s">
        <v>57</v>
      </c>
      <c r="G400" s="22" t="n"/>
      <c r="H400" s="22" t="n">
        <v>100</v>
      </c>
      <c r="I400" s="22" t="s">
        <v>59</v>
      </c>
      <c r="J400" s="22" t="n"/>
      <c r="K400" s="22" t="n">
        <v>100</v>
      </c>
      <c r="L400" s="22" t="s">
        <v>89</v>
      </c>
      <c r="M400" s="22" t="n"/>
      <c r="N400" s="22" t="n">
        <v>30</v>
      </c>
      <c r="U400" s="22" t="s">
        <v>90</v>
      </c>
      <c r="V400" s="22" t="n"/>
      <c r="W400" s="22" t="n">
        <v>20</v>
      </c>
      <c r="AA400" s="22" t="s">
        <v>69</v>
      </c>
      <c r="AB400" s="22" t="n"/>
      <c r="AC400" s="22" t="n">
        <v>20</v>
      </c>
      <c r="AD400" s="22" t="s">
        <v>71</v>
      </c>
      <c r="AE400" s="22" t="n"/>
      <c r="AF400" s="22" t="n">
        <v>20</v>
      </c>
    </row>
    <row customHeight="true" ht="15.75" outlineLevel="0" r="401">
      <c r="A401" s="19" t="n">
        <v>131</v>
      </c>
      <c r="B401" s="19" t="s">
        <v>220</v>
      </c>
      <c r="C401" s="19" t="n"/>
      <c r="D401" s="19" t="n"/>
      <c r="E401" s="19" t="n"/>
      <c r="L401" s="22" t="s">
        <v>62</v>
      </c>
      <c r="M401" s="22" t="n"/>
      <c r="N401" s="22" t="n">
        <v>100</v>
      </c>
      <c r="U401" s="22" t="s">
        <v>67</v>
      </c>
      <c r="V401" s="22" t="n"/>
      <c r="W401" s="22" t="n">
        <v>100</v>
      </c>
      <c r="AA401" s="22" t="s">
        <v>91</v>
      </c>
      <c r="AB401" s="22" t="n"/>
      <c r="AC401" s="22" t="n">
        <v>100</v>
      </c>
      <c r="AD401" s="22" t="s">
        <v>92</v>
      </c>
      <c r="AE401" s="22" t="n"/>
      <c r="AF401" s="22" t="n">
        <v>100</v>
      </c>
    </row>
    <row customHeight="true" ht="15.75" outlineLevel="0" r="402">
      <c r="A402" s="19" t="n">
        <v>132</v>
      </c>
      <c r="B402" s="19" t="s">
        <v>221</v>
      </c>
      <c r="C402" s="19" t="n"/>
      <c r="D402" s="19" t="n"/>
      <c r="E402" s="19" t="n"/>
      <c r="F402" s="22" t="s">
        <v>83</v>
      </c>
      <c r="G402" s="22" t="n"/>
      <c r="H402" s="22" t="n">
        <v>0</v>
      </c>
      <c r="I402" s="22" t="s">
        <v>84</v>
      </c>
      <c r="J402" s="22" t="n"/>
      <c r="K402" s="22" t="n">
        <v>0</v>
      </c>
      <c r="L402" s="22" t="s">
        <v>85</v>
      </c>
      <c r="M402" s="22" t="n"/>
      <c r="N402" s="22" t="n">
        <v>0</v>
      </c>
      <c r="O402" s="22" t="s">
        <v>63</v>
      </c>
      <c r="P402" s="22" t="n">
        <v>0</v>
      </c>
      <c r="Q402" s="22" t="n">
        <v>100</v>
      </c>
      <c r="R402" s="22" t="s">
        <v>65</v>
      </c>
      <c r="S402" s="22" t="n">
        <v>0</v>
      </c>
      <c r="T402" s="22" t="n">
        <v>100</v>
      </c>
      <c r="U402" s="22" t="s">
        <v>86</v>
      </c>
      <c r="V402" s="22" t="n"/>
      <c r="W402" s="22" t="n">
        <v>0</v>
      </c>
      <c r="X402" s="22" t="s">
        <v>68</v>
      </c>
      <c r="Y402" s="22" t="n">
        <v>0</v>
      </c>
      <c r="Z402" s="22" t="n">
        <v>100</v>
      </c>
      <c r="AA402" s="22" t="s">
        <v>87</v>
      </c>
      <c r="AB402" s="22" t="n"/>
      <c r="AC402" s="22" t="n">
        <v>0</v>
      </c>
      <c r="AD402" s="22" t="s">
        <v>88</v>
      </c>
      <c r="AE402" s="22" t="n"/>
      <c r="AF402" s="22" t="n">
        <v>0</v>
      </c>
      <c r="AG402" s="22" t="s">
        <v>73</v>
      </c>
      <c r="AH402" s="22" t="n">
        <v>0</v>
      </c>
      <c r="AI402" s="22" t="n">
        <v>100</v>
      </c>
      <c r="AJ402" s="22" t="s">
        <v>75</v>
      </c>
      <c r="AK402" s="22" t="n">
        <v>0</v>
      </c>
      <c r="AL402" s="22" t="n">
        <v>100</v>
      </c>
      <c r="AM402" s="22" t="s">
        <v>76</v>
      </c>
      <c r="AN402" s="22" t="n">
        <v>0</v>
      </c>
      <c r="AO402" s="22" t="n">
        <v>100</v>
      </c>
      <c r="AP402" s="22" t="s">
        <v>77</v>
      </c>
      <c r="AQ402" s="22" t="n">
        <v>0</v>
      </c>
      <c r="AR402" s="22" t="n">
        <v>100</v>
      </c>
      <c r="AS402" s="22" t="s">
        <v>79</v>
      </c>
      <c r="AT402" s="22" t="n">
        <v>0</v>
      </c>
      <c r="AU402" s="22" t="n">
        <v>100</v>
      </c>
      <c r="AV402" s="22" t="s">
        <v>80</v>
      </c>
      <c r="AW402" s="22" t="n">
        <v>0</v>
      </c>
      <c r="AX402" s="22" t="n">
        <v>100</v>
      </c>
      <c r="AY402" s="22" t="s">
        <v>81</v>
      </c>
      <c r="AZ402" s="22" t="n">
        <v>0</v>
      </c>
      <c r="BA402" s="22" t="n">
        <v>100</v>
      </c>
    </row>
    <row customHeight="true" ht="15.75" outlineLevel="0" r="403">
      <c r="A403" s="19" t="n">
        <v>132</v>
      </c>
      <c r="B403" s="19" t="s">
        <v>221</v>
      </c>
      <c r="C403" s="19" t="n"/>
      <c r="D403" s="19" t="n"/>
      <c r="E403" s="19" t="n"/>
      <c r="F403" s="22" t="s">
        <v>57</v>
      </c>
      <c r="G403" s="22" t="n"/>
      <c r="H403" s="22" t="n">
        <v>100</v>
      </c>
      <c r="I403" s="22" t="s">
        <v>59</v>
      </c>
      <c r="J403" s="22" t="n"/>
      <c r="K403" s="22" t="n">
        <v>100</v>
      </c>
      <c r="L403" s="22" t="s">
        <v>89</v>
      </c>
      <c r="M403" s="22" t="n"/>
      <c r="N403" s="22" t="n">
        <v>30</v>
      </c>
      <c r="U403" s="22" t="s">
        <v>90</v>
      </c>
      <c r="V403" s="22" t="n"/>
      <c r="W403" s="22" t="n">
        <v>20</v>
      </c>
      <c r="AA403" s="22" t="s">
        <v>69</v>
      </c>
      <c r="AB403" s="22" t="n"/>
      <c r="AC403" s="22" t="n">
        <v>20</v>
      </c>
      <c r="AD403" s="22" t="s">
        <v>71</v>
      </c>
      <c r="AE403" s="22" t="n"/>
      <c r="AF403" s="22" t="n">
        <v>20</v>
      </c>
    </row>
    <row customHeight="true" ht="15.75" outlineLevel="0" r="404">
      <c r="A404" s="19" t="n">
        <v>132</v>
      </c>
      <c r="B404" s="19" t="s">
        <v>221</v>
      </c>
      <c r="C404" s="19" t="n"/>
      <c r="D404" s="19" t="n"/>
      <c r="E404" s="19" t="n"/>
      <c r="L404" s="22" t="s">
        <v>62</v>
      </c>
      <c r="M404" s="22" t="n"/>
      <c r="N404" s="22" t="n">
        <v>100</v>
      </c>
      <c r="U404" s="22" t="s">
        <v>67</v>
      </c>
      <c r="V404" s="22" t="n"/>
      <c r="W404" s="22" t="n">
        <v>100</v>
      </c>
      <c r="AA404" s="22" t="s">
        <v>91</v>
      </c>
      <c r="AB404" s="22" t="n"/>
      <c r="AC404" s="22" t="n">
        <v>100</v>
      </c>
      <c r="AD404" s="22" t="s">
        <v>92</v>
      </c>
      <c r="AE404" s="22" t="n"/>
      <c r="AF404" s="22" t="n">
        <v>100</v>
      </c>
    </row>
    <row customHeight="true" ht="15.75" outlineLevel="0" r="405">
      <c r="A405" s="19" t="n">
        <v>133</v>
      </c>
      <c r="B405" s="19" t="s">
        <v>222</v>
      </c>
      <c r="C405" s="19" t="n"/>
      <c r="D405" s="19" t="n"/>
      <c r="E405" s="19" t="n"/>
      <c r="F405" s="22" t="s">
        <v>83</v>
      </c>
      <c r="G405" s="22" t="n"/>
      <c r="H405" s="22" t="n">
        <v>0</v>
      </c>
      <c r="I405" s="22" t="s">
        <v>84</v>
      </c>
      <c r="J405" s="22" t="n"/>
      <c r="K405" s="22" t="n">
        <v>0</v>
      </c>
      <c r="L405" s="22" t="s">
        <v>85</v>
      </c>
      <c r="M405" s="22" t="n"/>
      <c r="N405" s="22" t="n">
        <v>0</v>
      </c>
      <c r="O405" s="22" t="s">
        <v>63</v>
      </c>
      <c r="P405" s="22" t="n">
        <v>0</v>
      </c>
      <c r="Q405" s="22" t="n">
        <v>100</v>
      </c>
      <c r="R405" s="22" t="s">
        <v>65</v>
      </c>
      <c r="S405" s="22" t="n">
        <v>0</v>
      </c>
      <c r="T405" s="22" t="n">
        <v>100</v>
      </c>
      <c r="U405" s="22" t="s">
        <v>86</v>
      </c>
      <c r="V405" s="22" t="n"/>
      <c r="W405" s="22" t="n">
        <v>0</v>
      </c>
      <c r="X405" s="22" t="s">
        <v>68</v>
      </c>
      <c r="Y405" s="22" t="n">
        <v>0</v>
      </c>
      <c r="Z405" s="22" t="n">
        <v>100</v>
      </c>
      <c r="AA405" s="22" t="s">
        <v>87</v>
      </c>
      <c r="AB405" s="22" t="n"/>
      <c r="AC405" s="22" t="n">
        <v>0</v>
      </c>
      <c r="AD405" s="22" t="s">
        <v>88</v>
      </c>
      <c r="AE405" s="22" t="n"/>
      <c r="AF405" s="22" t="n">
        <v>0</v>
      </c>
      <c r="AG405" s="22" t="s">
        <v>73</v>
      </c>
      <c r="AH405" s="22" t="n">
        <v>0</v>
      </c>
      <c r="AI405" s="22" t="n">
        <v>100</v>
      </c>
      <c r="AJ405" s="22" t="s">
        <v>75</v>
      </c>
      <c r="AK405" s="22" t="n">
        <v>0</v>
      </c>
      <c r="AL405" s="22" t="n">
        <v>100</v>
      </c>
      <c r="AM405" s="22" t="s">
        <v>76</v>
      </c>
      <c r="AN405" s="22" t="n">
        <v>0</v>
      </c>
      <c r="AO405" s="22" t="n">
        <v>100</v>
      </c>
      <c r="AP405" s="22" t="s">
        <v>77</v>
      </c>
      <c r="AQ405" s="22" t="n">
        <v>0</v>
      </c>
      <c r="AR405" s="22" t="n">
        <v>100</v>
      </c>
      <c r="AS405" s="22" t="s">
        <v>79</v>
      </c>
      <c r="AT405" s="22" t="n">
        <v>0</v>
      </c>
      <c r="AU405" s="22" t="n">
        <v>100</v>
      </c>
      <c r="AV405" s="22" t="s">
        <v>80</v>
      </c>
      <c r="AW405" s="22" t="n">
        <v>0</v>
      </c>
      <c r="AX405" s="22" t="n">
        <v>100</v>
      </c>
      <c r="AY405" s="22" t="s">
        <v>81</v>
      </c>
      <c r="AZ405" s="22" t="n">
        <v>0</v>
      </c>
      <c r="BA405" s="22" t="n">
        <v>100</v>
      </c>
    </row>
    <row customHeight="true" ht="15.75" outlineLevel="0" r="406">
      <c r="A406" s="19" t="n">
        <v>133</v>
      </c>
      <c r="B406" s="19" t="s">
        <v>222</v>
      </c>
      <c r="C406" s="19" t="n"/>
      <c r="D406" s="19" t="n"/>
      <c r="E406" s="19" t="n"/>
      <c r="F406" s="22" t="s">
        <v>57</v>
      </c>
      <c r="G406" s="22" t="n"/>
      <c r="H406" s="22" t="n">
        <v>100</v>
      </c>
      <c r="I406" s="22" t="s">
        <v>59</v>
      </c>
      <c r="J406" s="22" t="n"/>
      <c r="K406" s="22" t="n">
        <v>100</v>
      </c>
      <c r="L406" s="22" t="s">
        <v>89</v>
      </c>
      <c r="M406" s="22" t="n"/>
      <c r="N406" s="22" t="n">
        <v>30</v>
      </c>
      <c r="U406" s="22" t="s">
        <v>90</v>
      </c>
      <c r="V406" s="22" t="n"/>
      <c r="W406" s="22" t="n">
        <v>20</v>
      </c>
      <c r="AA406" s="22" t="s">
        <v>69</v>
      </c>
      <c r="AB406" s="22" t="n"/>
      <c r="AC406" s="22" t="n">
        <v>20</v>
      </c>
      <c r="AD406" s="22" t="s">
        <v>71</v>
      </c>
      <c r="AE406" s="22" t="n"/>
      <c r="AF406" s="22" t="n">
        <v>20</v>
      </c>
    </row>
    <row customHeight="true" ht="15.75" outlineLevel="0" r="407">
      <c r="A407" s="19" t="n">
        <v>133</v>
      </c>
      <c r="B407" s="19" t="s">
        <v>222</v>
      </c>
      <c r="C407" s="19" t="n"/>
      <c r="D407" s="19" t="n"/>
      <c r="E407" s="19" t="n"/>
      <c r="L407" s="22" t="s">
        <v>62</v>
      </c>
      <c r="M407" s="22" t="n"/>
      <c r="N407" s="22" t="n">
        <v>100</v>
      </c>
      <c r="U407" s="22" t="s">
        <v>67</v>
      </c>
      <c r="V407" s="22" t="n"/>
      <c r="W407" s="22" t="n">
        <v>100</v>
      </c>
      <c r="AA407" s="22" t="s">
        <v>91</v>
      </c>
      <c r="AB407" s="22" t="n"/>
      <c r="AC407" s="22" t="n">
        <v>100</v>
      </c>
      <c r="AD407" s="22" t="s">
        <v>92</v>
      </c>
      <c r="AE407" s="22" t="n"/>
      <c r="AF407" s="22" t="n">
        <v>100</v>
      </c>
    </row>
    <row customHeight="true" ht="15.75" outlineLevel="0" r="408">
      <c r="A408" s="19" t="n">
        <v>134</v>
      </c>
      <c r="B408" s="19" t="s">
        <v>223</v>
      </c>
      <c r="C408" s="19" t="n"/>
      <c r="D408" s="19" t="n"/>
      <c r="E408" s="19" t="n"/>
      <c r="F408" s="22" t="s">
        <v>83</v>
      </c>
      <c r="G408" s="22" t="n"/>
      <c r="H408" s="22" t="n">
        <v>0</v>
      </c>
      <c r="I408" s="22" t="s">
        <v>84</v>
      </c>
      <c r="J408" s="22" t="n"/>
      <c r="K408" s="22" t="n">
        <v>0</v>
      </c>
      <c r="L408" s="22" t="s">
        <v>85</v>
      </c>
      <c r="M408" s="22" t="n"/>
      <c r="N408" s="22" t="n">
        <v>0</v>
      </c>
      <c r="O408" s="22" t="s">
        <v>63</v>
      </c>
      <c r="P408" s="22" t="n">
        <v>0</v>
      </c>
      <c r="Q408" s="22" t="n">
        <v>100</v>
      </c>
      <c r="R408" s="22" t="s">
        <v>65</v>
      </c>
      <c r="S408" s="22" t="n">
        <v>0</v>
      </c>
      <c r="T408" s="22" t="n">
        <v>100</v>
      </c>
      <c r="U408" s="22" t="s">
        <v>86</v>
      </c>
      <c r="V408" s="22" t="n"/>
      <c r="W408" s="22" t="n">
        <v>0</v>
      </c>
      <c r="X408" s="22" t="s">
        <v>68</v>
      </c>
      <c r="Y408" s="22" t="n">
        <v>0</v>
      </c>
      <c r="Z408" s="22" t="n">
        <v>100</v>
      </c>
      <c r="AA408" s="22" t="s">
        <v>87</v>
      </c>
      <c r="AB408" s="22" t="n"/>
      <c r="AC408" s="22" t="n">
        <v>0</v>
      </c>
      <c r="AD408" s="22" t="s">
        <v>88</v>
      </c>
      <c r="AE408" s="22" t="n"/>
      <c r="AF408" s="22" t="n">
        <v>0</v>
      </c>
      <c r="AG408" s="22" t="s">
        <v>73</v>
      </c>
      <c r="AH408" s="22" t="n">
        <v>0</v>
      </c>
      <c r="AI408" s="22" t="n">
        <v>100</v>
      </c>
      <c r="AJ408" s="22" t="s">
        <v>75</v>
      </c>
      <c r="AK408" s="22" t="n">
        <v>0</v>
      </c>
      <c r="AL408" s="22" t="n">
        <v>100</v>
      </c>
      <c r="AM408" s="22" t="s">
        <v>76</v>
      </c>
      <c r="AN408" s="22" t="n">
        <v>0</v>
      </c>
      <c r="AO408" s="22" t="n">
        <v>100</v>
      </c>
      <c r="AP408" s="22" t="s">
        <v>77</v>
      </c>
      <c r="AQ408" s="22" t="n">
        <v>0</v>
      </c>
      <c r="AR408" s="22" t="n">
        <v>100</v>
      </c>
      <c r="AS408" s="22" t="s">
        <v>79</v>
      </c>
      <c r="AT408" s="22" t="n">
        <v>0</v>
      </c>
      <c r="AU408" s="22" t="n">
        <v>100</v>
      </c>
      <c r="AV408" s="22" t="s">
        <v>80</v>
      </c>
      <c r="AW408" s="22" t="n">
        <v>0</v>
      </c>
      <c r="AX408" s="22" t="n">
        <v>100</v>
      </c>
      <c r="AY408" s="22" t="s">
        <v>81</v>
      </c>
      <c r="AZ408" s="22" t="n">
        <v>0</v>
      </c>
      <c r="BA408" s="22" t="n">
        <v>100</v>
      </c>
    </row>
    <row customHeight="true" ht="15.75" outlineLevel="0" r="409">
      <c r="A409" s="19" t="n">
        <v>134</v>
      </c>
      <c r="B409" s="19" t="s">
        <v>223</v>
      </c>
      <c r="C409" s="19" t="n"/>
      <c r="D409" s="19" t="n"/>
      <c r="E409" s="19" t="n"/>
      <c r="F409" s="22" t="s">
        <v>57</v>
      </c>
      <c r="G409" s="22" t="n"/>
      <c r="H409" s="22" t="n">
        <v>100</v>
      </c>
      <c r="I409" s="22" t="s">
        <v>59</v>
      </c>
      <c r="J409" s="22" t="n"/>
      <c r="K409" s="22" t="n">
        <v>100</v>
      </c>
      <c r="L409" s="22" t="s">
        <v>89</v>
      </c>
      <c r="M409" s="22" t="n"/>
      <c r="N409" s="22" t="n">
        <v>30</v>
      </c>
      <c r="U409" s="22" t="s">
        <v>90</v>
      </c>
      <c r="V409" s="22" t="n"/>
      <c r="W409" s="22" t="n">
        <v>20</v>
      </c>
      <c r="AA409" s="22" t="s">
        <v>69</v>
      </c>
      <c r="AB409" s="22" t="n"/>
      <c r="AC409" s="22" t="n">
        <v>20</v>
      </c>
      <c r="AD409" s="22" t="s">
        <v>71</v>
      </c>
      <c r="AE409" s="22" t="n"/>
      <c r="AF409" s="22" t="n">
        <v>20</v>
      </c>
    </row>
    <row customHeight="true" ht="15.75" outlineLevel="0" r="410">
      <c r="A410" s="19" t="n">
        <v>134</v>
      </c>
      <c r="B410" s="19" t="s">
        <v>223</v>
      </c>
      <c r="C410" s="19" t="n"/>
      <c r="D410" s="19" t="n"/>
      <c r="E410" s="19" t="n"/>
      <c r="L410" s="22" t="s">
        <v>62</v>
      </c>
      <c r="M410" s="22" t="n"/>
      <c r="N410" s="22" t="n">
        <v>100</v>
      </c>
      <c r="U410" s="22" t="s">
        <v>67</v>
      </c>
      <c r="V410" s="22" t="n"/>
      <c r="W410" s="22" t="n">
        <v>100</v>
      </c>
      <c r="AA410" s="22" t="s">
        <v>91</v>
      </c>
      <c r="AB410" s="22" t="n"/>
      <c r="AC410" s="22" t="n">
        <v>100</v>
      </c>
      <c r="AD410" s="22" t="s">
        <v>92</v>
      </c>
      <c r="AE410" s="22" t="n"/>
      <c r="AF410" s="22" t="n">
        <v>100</v>
      </c>
    </row>
    <row customHeight="true" ht="15.75" outlineLevel="0" r="411">
      <c r="A411" s="19" t="n">
        <v>135</v>
      </c>
      <c r="B411" s="19" t="s">
        <v>224</v>
      </c>
      <c r="C411" s="19" t="n"/>
      <c r="D411" s="19" t="n"/>
      <c r="E411" s="19" t="n"/>
      <c r="F411" s="22" t="s">
        <v>83</v>
      </c>
      <c r="G411" s="22" t="n"/>
      <c r="H411" s="22" t="n">
        <v>0</v>
      </c>
      <c r="I411" s="22" t="s">
        <v>84</v>
      </c>
      <c r="J411" s="22" t="n"/>
      <c r="K411" s="22" t="n">
        <v>0</v>
      </c>
      <c r="L411" s="22" t="s">
        <v>85</v>
      </c>
      <c r="M411" s="22" t="n"/>
      <c r="N411" s="22" t="n">
        <v>0</v>
      </c>
      <c r="O411" s="22" t="s">
        <v>63</v>
      </c>
      <c r="P411" s="22" t="n">
        <v>0</v>
      </c>
      <c r="Q411" s="22" t="n">
        <v>100</v>
      </c>
      <c r="R411" s="22" t="s">
        <v>65</v>
      </c>
      <c r="S411" s="22" t="n">
        <v>0</v>
      </c>
      <c r="T411" s="22" t="n">
        <v>100</v>
      </c>
      <c r="U411" s="22" t="s">
        <v>86</v>
      </c>
      <c r="V411" s="22" t="n"/>
      <c r="W411" s="22" t="n">
        <v>0</v>
      </c>
      <c r="X411" s="22" t="s">
        <v>68</v>
      </c>
      <c r="Y411" s="22" t="n">
        <v>0</v>
      </c>
      <c r="Z411" s="22" t="n">
        <v>100</v>
      </c>
      <c r="AA411" s="22" t="s">
        <v>87</v>
      </c>
      <c r="AB411" s="22" t="n"/>
      <c r="AC411" s="22" t="n">
        <v>0</v>
      </c>
      <c r="AD411" s="22" t="s">
        <v>88</v>
      </c>
      <c r="AE411" s="22" t="n"/>
      <c r="AF411" s="22" t="n">
        <v>0</v>
      </c>
      <c r="AG411" s="22" t="s">
        <v>73</v>
      </c>
      <c r="AH411" s="22" t="n">
        <v>0</v>
      </c>
      <c r="AI411" s="22" t="n">
        <v>100</v>
      </c>
      <c r="AJ411" s="22" t="s">
        <v>75</v>
      </c>
      <c r="AK411" s="22" t="n">
        <v>0</v>
      </c>
      <c r="AL411" s="22" t="n">
        <v>100</v>
      </c>
      <c r="AM411" s="22" t="s">
        <v>76</v>
      </c>
      <c r="AN411" s="22" t="n">
        <v>0</v>
      </c>
      <c r="AO411" s="22" t="n">
        <v>100</v>
      </c>
      <c r="AP411" s="22" t="s">
        <v>77</v>
      </c>
      <c r="AQ411" s="22" t="n">
        <v>0</v>
      </c>
      <c r="AR411" s="22" t="n">
        <v>100</v>
      </c>
      <c r="AS411" s="22" t="s">
        <v>79</v>
      </c>
      <c r="AT411" s="22" t="n">
        <v>0</v>
      </c>
      <c r="AU411" s="22" t="n">
        <v>100</v>
      </c>
      <c r="AV411" s="22" t="s">
        <v>80</v>
      </c>
      <c r="AW411" s="22" t="n">
        <v>0</v>
      </c>
      <c r="AX411" s="22" t="n">
        <v>100</v>
      </c>
      <c r="AY411" s="22" t="s">
        <v>81</v>
      </c>
      <c r="AZ411" s="22" t="n">
        <v>0</v>
      </c>
      <c r="BA411" s="22" t="n">
        <v>100</v>
      </c>
    </row>
    <row customHeight="true" ht="15.75" outlineLevel="0" r="412">
      <c r="A412" s="19" t="n">
        <v>135</v>
      </c>
      <c r="B412" s="19" t="s">
        <v>224</v>
      </c>
      <c r="C412" s="19" t="n"/>
      <c r="D412" s="19" t="n"/>
      <c r="E412" s="19" t="n"/>
      <c r="F412" s="22" t="s">
        <v>57</v>
      </c>
      <c r="G412" s="22" t="n"/>
      <c r="H412" s="22" t="n">
        <v>100</v>
      </c>
      <c r="I412" s="22" t="s">
        <v>59</v>
      </c>
      <c r="J412" s="22" t="n"/>
      <c r="K412" s="22" t="n">
        <v>100</v>
      </c>
      <c r="L412" s="22" t="s">
        <v>89</v>
      </c>
      <c r="M412" s="22" t="n"/>
      <c r="N412" s="22" t="n">
        <v>30</v>
      </c>
      <c r="U412" s="22" t="s">
        <v>90</v>
      </c>
      <c r="V412" s="22" t="n"/>
      <c r="W412" s="22" t="n">
        <v>20</v>
      </c>
      <c r="AA412" s="22" t="s">
        <v>69</v>
      </c>
      <c r="AB412" s="22" t="n"/>
      <c r="AC412" s="22" t="n">
        <v>20</v>
      </c>
      <c r="AD412" s="22" t="s">
        <v>71</v>
      </c>
      <c r="AE412" s="22" t="n"/>
      <c r="AF412" s="22" t="n">
        <v>20</v>
      </c>
    </row>
    <row customHeight="true" ht="15.75" outlineLevel="0" r="413">
      <c r="A413" s="19" t="n">
        <v>135</v>
      </c>
      <c r="B413" s="19" t="s">
        <v>224</v>
      </c>
      <c r="C413" s="19" t="n"/>
      <c r="D413" s="19" t="n"/>
      <c r="E413" s="19" t="n"/>
      <c r="L413" s="22" t="s">
        <v>62</v>
      </c>
      <c r="M413" s="22" t="n"/>
      <c r="N413" s="22" t="n">
        <v>100</v>
      </c>
      <c r="U413" s="22" t="s">
        <v>67</v>
      </c>
      <c r="V413" s="22" t="n"/>
      <c r="W413" s="22" t="n">
        <v>100</v>
      </c>
      <c r="AA413" s="22" t="s">
        <v>91</v>
      </c>
      <c r="AB413" s="22" t="n"/>
      <c r="AC413" s="22" t="n">
        <v>100</v>
      </c>
      <c r="AD413" s="22" t="s">
        <v>92</v>
      </c>
      <c r="AE413" s="22" t="n"/>
      <c r="AF413" s="22" t="n">
        <v>100</v>
      </c>
    </row>
    <row customHeight="true" ht="15.75" outlineLevel="0" r="414">
      <c r="A414" s="19" t="n">
        <v>136</v>
      </c>
      <c r="B414" s="19" t="s">
        <v>225</v>
      </c>
      <c r="C414" s="19" t="n"/>
      <c r="D414" s="19" t="n"/>
      <c r="E414" s="19" t="n"/>
      <c r="F414" s="22" t="s">
        <v>83</v>
      </c>
      <c r="G414" s="22" t="n"/>
      <c r="H414" s="22" t="n">
        <v>0</v>
      </c>
      <c r="I414" s="22" t="s">
        <v>84</v>
      </c>
      <c r="J414" s="22" t="n"/>
      <c r="K414" s="22" t="n">
        <v>0</v>
      </c>
      <c r="L414" s="22" t="s">
        <v>85</v>
      </c>
      <c r="M414" s="22" t="n"/>
      <c r="N414" s="22" t="n">
        <v>0</v>
      </c>
      <c r="O414" s="22" t="s">
        <v>63</v>
      </c>
      <c r="P414" s="22" t="n">
        <v>0</v>
      </c>
      <c r="Q414" s="22" t="n">
        <v>100</v>
      </c>
      <c r="R414" s="22" t="s">
        <v>65</v>
      </c>
      <c r="S414" s="22" t="n">
        <v>0</v>
      </c>
      <c r="T414" s="22" t="n">
        <v>100</v>
      </c>
      <c r="U414" s="22" t="s">
        <v>86</v>
      </c>
      <c r="V414" s="22" t="n"/>
      <c r="W414" s="22" t="n">
        <v>0</v>
      </c>
      <c r="X414" s="22" t="s">
        <v>68</v>
      </c>
      <c r="Y414" s="22" t="n">
        <v>0</v>
      </c>
      <c r="Z414" s="22" t="n">
        <v>100</v>
      </c>
      <c r="AA414" s="22" t="s">
        <v>87</v>
      </c>
      <c r="AB414" s="22" t="n"/>
      <c r="AC414" s="22" t="n">
        <v>0</v>
      </c>
      <c r="AD414" s="22" t="s">
        <v>88</v>
      </c>
      <c r="AE414" s="22" t="n"/>
      <c r="AF414" s="22" t="n">
        <v>0</v>
      </c>
      <c r="AG414" s="22" t="s">
        <v>73</v>
      </c>
      <c r="AH414" s="22" t="n">
        <v>0</v>
      </c>
      <c r="AI414" s="22" t="n">
        <v>100</v>
      </c>
      <c r="AJ414" s="22" t="s">
        <v>75</v>
      </c>
      <c r="AK414" s="22" t="n">
        <v>0</v>
      </c>
      <c r="AL414" s="22" t="n">
        <v>100</v>
      </c>
      <c r="AM414" s="22" t="s">
        <v>76</v>
      </c>
      <c r="AN414" s="22" t="n">
        <v>0</v>
      </c>
      <c r="AO414" s="22" t="n">
        <v>100</v>
      </c>
      <c r="AP414" s="22" t="s">
        <v>77</v>
      </c>
      <c r="AQ414" s="22" t="n">
        <v>0</v>
      </c>
      <c r="AR414" s="22" t="n">
        <v>100</v>
      </c>
      <c r="AS414" s="22" t="s">
        <v>79</v>
      </c>
      <c r="AT414" s="22" t="n">
        <v>0</v>
      </c>
      <c r="AU414" s="22" t="n">
        <v>100</v>
      </c>
      <c r="AV414" s="22" t="s">
        <v>80</v>
      </c>
      <c r="AW414" s="22" t="n">
        <v>0</v>
      </c>
      <c r="AX414" s="22" t="n">
        <v>100</v>
      </c>
      <c r="AY414" s="22" t="s">
        <v>81</v>
      </c>
      <c r="AZ414" s="22" t="n">
        <v>0</v>
      </c>
      <c r="BA414" s="22" t="n">
        <v>100</v>
      </c>
    </row>
    <row customHeight="true" ht="15.75" outlineLevel="0" r="415">
      <c r="A415" s="19" t="n">
        <v>136</v>
      </c>
      <c r="B415" s="19" t="s">
        <v>225</v>
      </c>
      <c r="C415" s="19" t="n"/>
      <c r="D415" s="19" t="n"/>
      <c r="E415" s="19" t="n"/>
      <c r="F415" s="22" t="s">
        <v>57</v>
      </c>
      <c r="G415" s="22" t="n"/>
      <c r="H415" s="22" t="n">
        <v>100</v>
      </c>
      <c r="I415" s="22" t="s">
        <v>59</v>
      </c>
      <c r="J415" s="22" t="n"/>
      <c r="K415" s="22" t="n">
        <v>100</v>
      </c>
      <c r="L415" s="22" t="s">
        <v>89</v>
      </c>
      <c r="M415" s="22" t="n"/>
      <c r="N415" s="22" t="n">
        <v>30</v>
      </c>
      <c r="U415" s="22" t="s">
        <v>90</v>
      </c>
      <c r="V415" s="22" t="n"/>
      <c r="W415" s="22" t="n">
        <v>20</v>
      </c>
      <c r="AA415" s="22" t="s">
        <v>69</v>
      </c>
      <c r="AB415" s="22" t="n"/>
      <c r="AC415" s="22" t="n">
        <v>20</v>
      </c>
      <c r="AD415" s="22" t="s">
        <v>71</v>
      </c>
      <c r="AE415" s="22" t="n"/>
      <c r="AF415" s="22" t="n">
        <v>20</v>
      </c>
    </row>
    <row customHeight="true" ht="15.75" outlineLevel="0" r="416">
      <c r="A416" s="19" t="n">
        <v>136</v>
      </c>
      <c r="B416" s="19" t="s">
        <v>225</v>
      </c>
      <c r="C416" s="19" t="n"/>
      <c r="D416" s="19" t="n"/>
      <c r="E416" s="19" t="n"/>
      <c r="L416" s="22" t="s">
        <v>62</v>
      </c>
      <c r="M416" s="22" t="n"/>
      <c r="N416" s="22" t="n">
        <v>100</v>
      </c>
      <c r="U416" s="22" t="s">
        <v>67</v>
      </c>
      <c r="V416" s="22" t="n"/>
      <c r="W416" s="22" t="n">
        <v>100</v>
      </c>
      <c r="AA416" s="22" t="s">
        <v>91</v>
      </c>
      <c r="AB416" s="22" t="n"/>
      <c r="AC416" s="22" t="n">
        <v>100</v>
      </c>
      <c r="AD416" s="22" t="s">
        <v>92</v>
      </c>
      <c r="AE416" s="22" t="n"/>
      <c r="AF416" s="22" t="n">
        <v>100</v>
      </c>
    </row>
    <row customHeight="true" ht="15.75" outlineLevel="0" r="417">
      <c r="A417" s="19" t="n">
        <v>137</v>
      </c>
      <c r="B417" s="19" t="s">
        <v>226</v>
      </c>
      <c r="C417" s="19" t="n"/>
      <c r="D417" s="19" t="n"/>
      <c r="E417" s="19" t="n"/>
      <c r="F417" s="22" t="s">
        <v>83</v>
      </c>
      <c r="G417" s="22" t="n"/>
      <c r="H417" s="22" t="n">
        <v>0</v>
      </c>
      <c r="I417" s="22" t="s">
        <v>84</v>
      </c>
      <c r="J417" s="22" t="n"/>
      <c r="K417" s="22" t="n">
        <v>0</v>
      </c>
      <c r="L417" s="22" t="s">
        <v>85</v>
      </c>
      <c r="M417" s="22" t="n"/>
      <c r="N417" s="22" t="n">
        <v>0</v>
      </c>
      <c r="O417" s="22" t="s">
        <v>63</v>
      </c>
      <c r="P417" s="22" t="n">
        <v>0</v>
      </c>
      <c r="Q417" s="22" t="n">
        <v>100</v>
      </c>
      <c r="R417" s="22" t="s">
        <v>65</v>
      </c>
      <c r="S417" s="22" t="n">
        <v>0</v>
      </c>
      <c r="T417" s="22" t="n">
        <v>100</v>
      </c>
      <c r="U417" s="22" t="s">
        <v>86</v>
      </c>
      <c r="V417" s="22" t="n"/>
      <c r="W417" s="22" t="n">
        <v>0</v>
      </c>
      <c r="X417" s="22" t="s">
        <v>68</v>
      </c>
      <c r="Y417" s="22" t="n">
        <v>0</v>
      </c>
      <c r="Z417" s="22" t="n">
        <v>100</v>
      </c>
      <c r="AA417" s="22" t="s">
        <v>87</v>
      </c>
      <c r="AB417" s="22" t="n"/>
      <c r="AC417" s="22" t="n">
        <v>0</v>
      </c>
      <c r="AD417" s="22" t="s">
        <v>88</v>
      </c>
      <c r="AE417" s="22" t="n"/>
      <c r="AF417" s="22" t="n">
        <v>0</v>
      </c>
      <c r="AG417" s="22" t="s">
        <v>73</v>
      </c>
      <c r="AH417" s="22" t="n">
        <v>0</v>
      </c>
      <c r="AI417" s="22" t="n">
        <v>100</v>
      </c>
      <c r="AJ417" s="22" t="s">
        <v>75</v>
      </c>
      <c r="AK417" s="22" t="n">
        <v>0</v>
      </c>
      <c r="AL417" s="22" t="n">
        <v>100</v>
      </c>
      <c r="AM417" s="22" t="s">
        <v>76</v>
      </c>
      <c r="AN417" s="22" t="n">
        <v>0</v>
      </c>
      <c r="AO417" s="22" t="n">
        <v>100</v>
      </c>
      <c r="AP417" s="22" t="s">
        <v>77</v>
      </c>
      <c r="AQ417" s="22" t="n">
        <v>0</v>
      </c>
      <c r="AR417" s="22" t="n">
        <v>100</v>
      </c>
      <c r="AS417" s="22" t="s">
        <v>79</v>
      </c>
      <c r="AT417" s="22" t="n">
        <v>0</v>
      </c>
      <c r="AU417" s="22" t="n">
        <v>100</v>
      </c>
      <c r="AV417" s="22" t="s">
        <v>80</v>
      </c>
      <c r="AW417" s="22" t="n">
        <v>0</v>
      </c>
      <c r="AX417" s="22" t="n">
        <v>100</v>
      </c>
      <c r="AY417" s="22" t="s">
        <v>81</v>
      </c>
      <c r="AZ417" s="22" t="n">
        <v>0</v>
      </c>
      <c r="BA417" s="22" t="n">
        <v>100</v>
      </c>
    </row>
    <row customHeight="true" ht="15.75" outlineLevel="0" r="418">
      <c r="A418" s="19" t="n">
        <v>137</v>
      </c>
      <c r="B418" s="19" t="s">
        <v>226</v>
      </c>
      <c r="C418" s="19" t="n"/>
      <c r="D418" s="19" t="n"/>
      <c r="E418" s="19" t="n"/>
      <c r="F418" s="22" t="s">
        <v>57</v>
      </c>
      <c r="G418" s="22" t="n"/>
      <c r="H418" s="22" t="n">
        <v>100</v>
      </c>
      <c r="I418" s="22" t="s">
        <v>59</v>
      </c>
      <c r="J418" s="22" t="n"/>
      <c r="K418" s="22" t="n">
        <v>100</v>
      </c>
      <c r="L418" s="22" t="s">
        <v>89</v>
      </c>
      <c r="M418" s="22" t="n"/>
      <c r="N418" s="22" t="n">
        <v>30</v>
      </c>
      <c r="U418" s="22" t="s">
        <v>90</v>
      </c>
      <c r="V418" s="22" t="n"/>
      <c r="W418" s="22" t="n">
        <v>20</v>
      </c>
      <c r="AA418" s="22" t="s">
        <v>69</v>
      </c>
      <c r="AB418" s="22" t="n"/>
      <c r="AC418" s="22" t="n">
        <v>20</v>
      </c>
      <c r="AD418" s="22" t="s">
        <v>71</v>
      </c>
      <c r="AE418" s="22" t="n"/>
      <c r="AF418" s="22" t="n">
        <v>20</v>
      </c>
    </row>
    <row customHeight="true" ht="15.75" outlineLevel="0" r="419">
      <c r="A419" s="19" t="n">
        <v>137</v>
      </c>
      <c r="B419" s="19" t="s">
        <v>226</v>
      </c>
      <c r="C419" s="19" t="n"/>
      <c r="D419" s="19" t="n"/>
      <c r="E419" s="19" t="n"/>
      <c r="L419" s="22" t="s">
        <v>62</v>
      </c>
      <c r="M419" s="22" t="n"/>
      <c r="N419" s="22" t="n">
        <v>100</v>
      </c>
      <c r="U419" s="22" t="s">
        <v>67</v>
      </c>
      <c r="V419" s="22" t="n"/>
      <c r="W419" s="22" t="n">
        <v>100</v>
      </c>
      <c r="AA419" s="22" t="s">
        <v>91</v>
      </c>
      <c r="AB419" s="22" t="n"/>
      <c r="AC419" s="22" t="n">
        <v>100</v>
      </c>
      <c r="AD419" s="22" t="s">
        <v>92</v>
      </c>
      <c r="AE419" s="22" t="n"/>
      <c r="AF419" s="22" t="n">
        <v>100</v>
      </c>
    </row>
    <row customHeight="true" ht="15.75" outlineLevel="0" r="420">
      <c r="A420" s="19" t="n">
        <v>138</v>
      </c>
      <c r="B420" s="19" t="s">
        <v>227</v>
      </c>
      <c r="C420" s="19" t="n"/>
      <c r="D420" s="19" t="n"/>
      <c r="E420" s="19" t="n"/>
      <c r="F420" s="22" t="s">
        <v>83</v>
      </c>
      <c r="G420" s="22" t="n"/>
      <c r="H420" s="22" t="n">
        <v>0</v>
      </c>
      <c r="I420" s="22" t="s">
        <v>84</v>
      </c>
      <c r="J420" s="22" t="n"/>
      <c r="K420" s="22" t="n">
        <v>0</v>
      </c>
      <c r="L420" s="22" t="s">
        <v>85</v>
      </c>
      <c r="M420" s="22" t="n"/>
      <c r="N420" s="22" t="n">
        <v>0</v>
      </c>
      <c r="O420" s="22" t="s">
        <v>63</v>
      </c>
      <c r="P420" s="22" t="n">
        <v>0</v>
      </c>
      <c r="Q420" s="22" t="n">
        <v>100</v>
      </c>
      <c r="R420" s="22" t="s">
        <v>65</v>
      </c>
      <c r="S420" s="22" t="n">
        <v>0</v>
      </c>
      <c r="T420" s="22" t="n">
        <v>100</v>
      </c>
      <c r="U420" s="22" t="s">
        <v>86</v>
      </c>
      <c r="V420" s="22" t="n"/>
      <c r="W420" s="22" t="n">
        <v>0</v>
      </c>
      <c r="X420" s="22" t="s">
        <v>68</v>
      </c>
      <c r="Y420" s="22" t="n">
        <v>0</v>
      </c>
      <c r="Z420" s="22" t="n">
        <v>100</v>
      </c>
      <c r="AA420" s="22" t="s">
        <v>87</v>
      </c>
      <c r="AB420" s="22" t="n"/>
      <c r="AC420" s="22" t="n">
        <v>0</v>
      </c>
      <c r="AD420" s="22" t="s">
        <v>88</v>
      </c>
      <c r="AE420" s="22" t="n"/>
      <c r="AF420" s="22" t="n">
        <v>0</v>
      </c>
      <c r="AG420" s="22" t="s">
        <v>73</v>
      </c>
      <c r="AH420" s="22" t="n">
        <v>0</v>
      </c>
      <c r="AI420" s="22" t="n">
        <v>100</v>
      </c>
      <c r="AJ420" s="22" t="s">
        <v>75</v>
      </c>
      <c r="AK420" s="22" t="n">
        <v>0</v>
      </c>
      <c r="AL420" s="22" t="n">
        <v>100</v>
      </c>
      <c r="AM420" s="22" t="s">
        <v>76</v>
      </c>
      <c r="AN420" s="22" t="n">
        <v>0</v>
      </c>
      <c r="AO420" s="22" t="n">
        <v>100</v>
      </c>
      <c r="AP420" s="22" t="s">
        <v>77</v>
      </c>
      <c r="AQ420" s="22" t="n">
        <v>0</v>
      </c>
      <c r="AR420" s="22" t="n">
        <v>100</v>
      </c>
      <c r="AS420" s="22" t="s">
        <v>79</v>
      </c>
      <c r="AT420" s="22" t="n">
        <v>0</v>
      </c>
      <c r="AU420" s="22" t="n">
        <v>100</v>
      </c>
      <c r="AV420" s="22" t="s">
        <v>80</v>
      </c>
      <c r="AW420" s="22" t="n">
        <v>0</v>
      </c>
      <c r="AX420" s="22" t="n">
        <v>100</v>
      </c>
      <c r="AY420" s="22" t="s">
        <v>81</v>
      </c>
      <c r="AZ420" s="22" t="n">
        <v>0</v>
      </c>
      <c r="BA420" s="22" t="n">
        <v>100</v>
      </c>
    </row>
    <row customHeight="true" ht="15.75" outlineLevel="0" r="421">
      <c r="A421" s="19" t="n">
        <v>138</v>
      </c>
      <c r="B421" s="19" t="s">
        <v>227</v>
      </c>
      <c r="C421" s="19" t="n"/>
      <c r="D421" s="19" t="n"/>
      <c r="E421" s="19" t="n"/>
      <c r="F421" s="22" t="s">
        <v>57</v>
      </c>
      <c r="G421" s="22" t="n"/>
      <c r="H421" s="22" t="n">
        <v>100</v>
      </c>
      <c r="I421" s="22" t="s">
        <v>59</v>
      </c>
      <c r="J421" s="22" t="n"/>
      <c r="K421" s="22" t="n">
        <v>100</v>
      </c>
      <c r="L421" s="22" t="s">
        <v>89</v>
      </c>
      <c r="M421" s="22" t="n"/>
      <c r="N421" s="22" t="n">
        <v>30</v>
      </c>
      <c r="U421" s="22" t="s">
        <v>90</v>
      </c>
      <c r="V421" s="22" t="n"/>
      <c r="W421" s="22" t="n">
        <v>20</v>
      </c>
      <c r="AA421" s="22" t="s">
        <v>69</v>
      </c>
      <c r="AB421" s="22" t="n"/>
      <c r="AC421" s="22" t="n">
        <v>20</v>
      </c>
      <c r="AD421" s="22" t="s">
        <v>71</v>
      </c>
      <c r="AE421" s="22" t="n"/>
      <c r="AF421" s="22" t="n">
        <v>20</v>
      </c>
    </row>
    <row customHeight="true" ht="15.75" outlineLevel="0" r="422">
      <c r="A422" s="19" t="n">
        <v>138</v>
      </c>
      <c r="B422" s="19" t="s">
        <v>227</v>
      </c>
      <c r="C422" s="19" t="n"/>
      <c r="D422" s="19" t="n"/>
      <c r="E422" s="19" t="n"/>
      <c r="L422" s="22" t="s">
        <v>62</v>
      </c>
      <c r="M422" s="22" t="n"/>
      <c r="N422" s="22" t="n">
        <v>100</v>
      </c>
      <c r="U422" s="22" t="s">
        <v>67</v>
      </c>
      <c r="V422" s="22" t="n"/>
      <c r="W422" s="22" t="n">
        <v>100</v>
      </c>
      <c r="AA422" s="22" t="s">
        <v>91</v>
      </c>
      <c r="AB422" s="22" t="n"/>
      <c r="AC422" s="22" t="n">
        <v>100</v>
      </c>
      <c r="AD422" s="22" t="s">
        <v>92</v>
      </c>
      <c r="AE422" s="22" t="n"/>
      <c r="AF422" s="22" t="n">
        <v>100</v>
      </c>
    </row>
    <row customHeight="true" ht="15.75" outlineLevel="0" r="423">
      <c r="A423" s="19" t="n">
        <v>139</v>
      </c>
      <c r="B423" s="19" t="s">
        <v>228</v>
      </c>
      <c r="C423" s="19" t="n"/>
      <c r="D423" s="19" t="n"/>
      <c r="E423" s="19" t="n"/>
      <c r="F423" s="22" t="s">
        <v>83</v>
      </c>
      <c r="G423" s="22" t="n"/>
      <c r="H423" s="22" t="n">
        <v>0</v>
      </c>
      <c r="I423" s="22" t="s">
        <v>84</v>
      </c>
      <c r="J423" s="22" t="n"/>
      <c r="K423" s="22" t="n">
        <v>0</v>
      </c>
      <c r="L423" s="22" t="s">
        <v>85</v>
      </c>
      <c r="M423" s="22" t="n"/>
      <c r="N423" s="22" t="n">
        <v>0</v>
      </c>
      <c r="O423" s="22" t="s">
        <v>63</v>
      </c>
      <c r="P423" s="22" t="n">
        <v>0</v>
      </c>
      <c r="Q423" s="22" t="n">
        <v>100</v>
      </c>
      <c r="R423" s="22" t="s">
        <v>65</v>
      </c>
      <c r="S423" s="22" t="n">
        <v>0</v>
      </c>
      <c r="T423" s="22" t="n">
        <v>100</v>
      </c>
      <c r="U423" s="22" t="s">
        <v>86</v>
      </c>
      <c r="V423" s="22" t="n"/>
      <c r="W423" s="22" t="n">
        <v>0</v>
      </c>
      <c r="X423" s="22" t="s">
        <v>68</v>
      </c>
      <c r="Y423" s="22" t="n">
        <v>0</v>
      </c>
      <c r="Z423" s="22" t="n">
        <v>100</v>
      </c>
      <c r="AA423" s="22" t="s">
        <v>87</v>
      </c>
      <c r="AB423" s="22" t="n"/>
      <c r="AC423" s="22" t="n">
        <v>0</v>
      </c>
      <c r="AD423" s="22" t="s">
        <v>88</v>
      </c>
      <c r="AE423" s="22" t="n"/>
      <c r="AF423" s="22" t="n">
        <v>0</v>
      </c>
      <c r="AG423" s="22" t="s">
        <v>73</v>
      </c>
      <c r="AH423" s="22" t="n">
        <v>0</v>
      </c>
      <c r="AI423" s="22" t="n">
        <v>100</v>
      </c>
      <c r="AJ423" s="22" t="s">
        <v>75</v>
      </c>
      <c r="AK423" s="22" t="n">
        <v>0</v>
      </c>
      <c r="AL423" s="22" t="n">
        <v>100</v>
      </c>
      <c r="AM423" s="22" t="s">
        <v>76</v>
      </c>
      <c r="AN423" s="22" t="n">
        <v>0</v>
      </c>
      <c r="AO423" s="22" t="n">
        <v>100</v>
      </c>
      <c r="AP423" s="22" t="s">
        <v>77</v>
      </c>
      <c r="AQ423" s="22" t="n">
        <v>0</v>
      </c>
      <c r="AR423" s="22" t="n">
        <v>100</v>
      </c>
      <c r="AS423" s="22" t="s">
        <v>79</v>
      </c>
      <c r="AT423" s="22" t="n">
        <v>0</v>
      </c>
      <c r="AU423" s="22" t="n">
        <v>100</v>
      </c>
      <c r="AV423" s="22" t="s">
        <v>80</v>
      </c>
      <c r="AW423" s="22" t="n">
        <v>0</v>
      </c>
      <c r="AX423" s="22" t="n">
        <v>100</v>
      </c>
      <c r="AY423" s="22" t="s">
        <v>81</v>
      </c>
      <c r="AZ423" s="22" t="n">
        <v>0</v>
      </c>
      <c r="BA423" s="22" t="n">
        <v>100</v>
      </c>
    </row>
    <row customHeight="true" ht="15.75" outlineLevel="0" r="424">
      <c r="A424" s="19" t="n">
        <v>139</v>
      </c>
      <c r="B424" s="19" t="s">
        <v>228</v>
      </c>
      <c r="C424" s="19" t="n"/>
      <c r="D424" s="19" t="n"/>
      <c r="E424" s="19" t="n"/>
      <c r="F424" s="22" t="s">
        <v>57</v>
      </c>
      <c r="G424" s="22" t="n"/>
      <c r="H424" s="22" t="n">
        <v>100</v>
      </c>
      <c r="I424" s="22" t="s">
        <v>59</v>
      </c>
      <c r="J424" s="22" t="n"/>
      <c r="K424" s="22" t="n">
        <v>100</v>
      </c>
      <c r="L424" s="22" t="s">
        <v>89</v>
      </c>
      <c r="M424" s="22" t="n"/>
      <c r="N424" s="22" t="n">
        <v>30</v>
      </c>
      <c r="U424" s="22" t="s">
        <v>90</v>
      </c>
      <c r="V424" s="22" t="n"/>
      <c r="W424" s="22" t="n">
        <v>20</v>
      </c>
      <c r="AA424" s="22" t="s">
        <v>69</v>
      </c>
      <c r="AB424" s="22" t="n"/>
      <c r="AC424" s="22" t="n">
        <v>20</v>
      </c>
      <c r="AD424" s="22" t="s">
        <v>71</v>
      </c>
      <c r="AE424" s="22" t="n"/>
      <c r="AF424" s="22" t="n">
        <v>20</v>
      </c>
    </row>
    <row customHeight="true" ht="15.75" outlineLevel="0" r="425">
      <c r="A425" s="19" t="n">
        <v>139</v>
      </c>
      <c r="B425" s="19" t="s">
        <v>228</v>
      </c>
      <c r="C425" s="19" t="n"/>
      <c r="D425" s="19" t="n"/>
      <c r="E425" s="19" t="n"/>
      <c r="L425" s="22" t="s">
        <v>62</v>
      </c>
      <c r="M425" s="22" t="n"/>
      <c r="N425" s="22" t="n">
        <v>100</v>
      </c>
      <c r="U425" s="22" t="s">
        <v>67</v>
      </c>
      <c r="V425" s="22" t="n"/>
      <c r="W425" s="22" t="n">
        <v>100</v>
      </c>
      <c r="AA425" s="22" t="s">
        <v>91</v>
      </c>
      <c r="AB425" s="22" t="n"/>
      <c r="AC425" s="22" t="n">
        <v>100</v>
      </c>
      <c r="AD425" s="22" t="s">
        <v>92</v>
      </c>
      <c r="AE425" s="22" t="n"/>
      <c r="AF425" s="22" t="n">
        <v>100</v>
      </c>
    </row>
    <row customHeight="true" ht="15.75" outlineLevel="0" r="426">
      <c r="A426" s="19" t="n">
        <v>140</v>
      </c>
      <c r="B426" s="19" t="s">
        <v>229</v>
      </c>
      <c r="C426" s="19" t="n"/>
      <c r="D426" s="19" t="n"/>
      <c r="E426" s="19" t="n"/>
      <c r="F426" s="22" t="s">
        <v>83</v>
      </c>
      <c r="G426" s="22" t="n"/>
      <c r="H426" s="22" t="n">
        <v>0</v>
      </c>
      <c r="I426" s="22" t="s">
        <v>84</v>
      </c>
      <c r="J426" s="22" t="n"/>
      <c r="K426" s="22" t="n">
        <v>0</v>
      </c>
      <c r="L426" s="22" t="s">
        <v>85</v>
      </c>
      <c r="M426" s="22" t="n"/>
      <c r="N426" s="22" t="n">
        <v>0</v>
      </c>
      <c r="O426" s="22" t="s">
        <v>63</v>
      </c>
      <c r="P426" s="22" t="n">
        <v>0</v>
      </c>
      <c r="Q426" s="22" t="n">
        <v>100</v>
      </c>
      <c r="R426" s="22" t="s">
        <v>65</v>
      </c>
      <c r="S426" s="22" t="n">
        <v>0</v>
      </c>
      <c r="T426" s="22" t="n">
        <v>100</v>
      </c>
      <c r="U426" s="22" t="s">
        <v>86</v>
      </c>
      <c r="V426" s="22" t="n"/>
      <c r="W426" s="22" t="n">
        <v>0</v>
      </c>
      <c r="X426" s="22" t="s">
        <v>68</v>
      </c>
      <c r="Y426" s="22" t="n">
        <v>0</v>
      </c>
      <c r="Z426" s="22" t="n">
        <v>100</v>
      </c>
      <c r="AA426" s="22" t="s">
        <v>87</v>
      </c>
      <c r="AB426" s="22" t="n"/>
      <c r="AC426" s="22" t="n">
        <v>0</v>
      </c>
      <c r="AD426" s="22" t="s">
        <v>88</v>
      </c>
      <c r="AE426" s="22" t="n"/>
      <c r="AF426" s="22" t="n">
        <v>0</v>
      </c>
      <c r="AG426" s="22" t="s">
        <v>73</v>
      </c>
      <c r="AH426" s="22" t="n">
        <v>0</v>
      </c>
      <c r="AI426" s="22" t="n">
        <v>100</v>
      </c>
      <c r="AJ426" s="22" t="s">
        <v>75</v>
      </c>
      <c r="AK426" s="22" t="n">
        <v>0</v>
      </c>
      <c r="AL426" s="22" t="n">
        <v>100</v>
      </c>
      <c r="AM426" s="22" t="s">
        <v>76</v>
      </c>
      <c r="AN426" s="22" t="n">
        <v>0</v>
      </c>
      <c r="AO426" s="22" t="n">
        <v>100</v>
      </c>
      <c r="AP426" s="22" t="s">
        <v>77</v>
      </c>
      <c r="AQ426" s="22" t="n">
        <v>0</v>
      </c>
      <c r="AR426" s="22" t="n">
        <v>100</v>
      </c>
      <c r="AS426" s="22" t="s">
        <v>79</v>
      </c>
      <c r="AT426" s="22" t="n">
        <v>0</v>
      </c>
      <c r="AU426" s="22" t="n">
        <v>100</v>
      </c>
      <c r="AV426" s="22" t="s">
        <v>80</v>
      </c>
      <c r="AW426" s="22" t="n">
        <v>0</v>
      </c>
      <c r="AX426" s="22" t="n">
        <v>100</v>
      </c>
      <c r="AY426" s="22" t="s">
        <v>81</v>
      </c>
      <c r="AZ426" s="22" t="n">
        <v>0</v>
      </c>
      <c r="BA426" s="22" t="n">
        <v>100</v>
      </c>
    </row>
    <row customHeight="true" ht="15.75" outlineLevel="0" r="427">
      <c r="A427" s="19" t="n">
        <v>140</v>
      </c>
      <c r="B427" s="19" t="s">
        <v>229</v>
      </c>
      <c r="C427" s="19" t="n"/>
      <c r="D427" s="19" t="n"/>
      <c r="E427" s="19" t="n"/>
      <c r="F427" s="22" t="s">
        <v>57</v>
      </c>
      <c r="G427" s="22" t="n"/>
      <c r="H427" s="22" t="n">
        <v>100</v>
      </c>
      <c r="I427" s="22" t="s">
        <v>59</v>
      </c>
      <c r="J427" s="22" t="n"/>
      <c r="K427" s="22" t="n">
        <v>100</v>
      </c>
      <c r="L427" s="22" t="s">
        <v>89</v>
      </c>
      <c r="M427" s="22" t="n"/>
      <c r="N427" s="22" t="n">
        <v>30</v>
      </c>
      <c r="U427" s="22" t="s">
        <v>90</v>
      </c>
      <c r="V427" s="22" t="n"/>
      <c r="W427" s="22" t="n">
        <v>20</v>
      </c>
      <c r="AA427" s="22" t="s">
        <v>69</v>
      </c>
      <c r="AB427" s="22" t="n"/>
      <c r="AC427" s="22" t="n">
        <v>20</v>
      </c>
      <c r="AD427" s="22" t="s">
        <v>71</v>
      </c>
      <c r="AE427" s="22" t="n"/>
      <c r="AF427" s="22" t="n">
        <v>20</v>
      </c>
    </row>
    <row customHeight="true" ht="15.75" outlineLevel="0" r="428">
      <c r="A428" s="19" t="n">
        <v>140</v>
      </c>
      <c r="B428" s="19" t="s">
        <v>229</v>
      </c>
      <c r="C428" s="19" t="n"/>
      <c r="D428" s="19" t="n"/>
      <c r="E428" s="19" t="n"/>
      <c r="L428" s="22" t="s">
        <v>62</v>
      </c>
      <c r="M428" s="22" t="n"/>
      <c r="N428" s="22" t="n">
        <v>100</v>
      </c>
      <c r="U428" s="22" t="s">
        <v>67</v>
      </c>
      <c r="V428" s="22" t="n"/>
      <c r="W428" s="22" t="n">
        <v>100</v>
      </c>
      <c r="AA428" s="22" t="s">
        <v>91</v>
      </c>
      <c r="AB428" s="22" t="n"/>
      <c r="AC428" s="22" t="n">
        <v>100</v>
      </c>
      <c r="AD428" s="22" t="s">
        <v>92</v>
      </c>
      <c r="AE428" s="22" t="n"/>
      <c r="AF428" s="22" t="n">
        <v>100</v>
      </c>
    </row>
    <row customHeight="true" ht="15.75" outlineLevel="0" r="429">
      <c r="A429" s="19" t="n">
        <v>141</v>
      </c>
      <c r="B429" s="19" t="s">
        <v>230</v>
      </c>
      <c r="C429" s="19" t="n"/>
      <c r="D429" s="19" t="n"/>
      <c r="E429" s="19" t="n"/>
      <c r="F429" s="22" t="s">
        <v>83</v>
      </c>
      <c r="G429" s="22" t="n"/>
      <c r="H429" s="22" t="n">
        <v>0</v>
      </c>
      <c r="I429" s="22" t="s">
        <v>84</v>
      </c>
      <c r="J429" s="22" t="n"/>
      <c r="K429" s="22" t="n">
        <v>0</v>
      </c>
      <c r="L429" s="22" t="s">
        <v>85</v>
      </c>
      <c r="M429" s="22" t="n"/>
      <c r="N429" s="22" t="n">
        <v>0</v>
      </c>
      <c r="O429" s="22" t="s">
        <v>63</v>
      </c>
      <c r="P429" s="22" t="n">
        <v>0</v>
      </c>
      <c r="Q429" s="22" t="n">
        <v>100</v>
      </c>
      <c r="R429" s="22" t="s">
        <v>65</v>
      </c>
      <c r="S429" s="22" t="n">
        <v>0</v>
      </c>
      <c r="T429" s="22" t="n">
        <v>100</v>
      </c>
      <c r="U429" s="22" t="s">
        <v>86</v>
      </c>
      <c r="V429" s="22" t="n"/>
      <c r="W429" s="22" t="n">
        <v>0</v>
      </c>
      <c r="X429" s="22" t="s">
        <v>68</v>
      </c>
      <c r="Y429" s="22" t="n">
        <v>0</v>
      </c>
      <c r="Z429" s="22" t="n">
        <v>100</v>
      </c>
      <c r="AA429" s="22" t="s">
        <v>87</v>
      </c>
      <c r="AB429" s="22" t="n"/>
      <c r="AC429" s="22" t="n">
        <v>0</v>
      </c>
      <c r="AD429" s="22" t="s">
        <v>88</v>
      </c>
      <c r="AE429" s="22" t="n"/>
      <c r="AF429" s="22" t="n">
        <v>0</v>
      </c>
      <c r="AG429" s="22" t="s">
        <v>73</v>
      </c>
      <c r="AH429" s="22" t="n">
        <v>0</v>
      </c>
      <c r="AI429" s="22" t="n">
        <v>100</v>
      </c>
      <c r="AJ429" s="22" t="s">
        <v>75</v>
      </c>
      <c r="AK429" s="22" t="n">
        <v>0</v>
      </c>
      <c r="AL429" s="22" t="n">
        <v>100</v>
      </c>
      <c r="AM429" s="22" t="s">
        <v>76</v>
      </c>
      <c r="AN429" s="22" t="n">
        <v>0</v>
      </c>
      <c r="AO429" s="22" t="n">
        <v>100</v>
      </c>
      <c r="AP429" s="22" t="s">
        <v>77</v>
      </c>
      <c r="AQ429" s="22" t="n">
        <v>0</v>
      </c>
      <c r="AR429" s="22" t="n">
        <v>100</v>
      </c>
      <c r="AS429" s="22" t="s">
        <v>79</v>
      </c>
      <c r="AT429" s="22" t="n">
        <v>0</v>
      </c>
      <c r="AU429" s="22" t="n">
        <v>100</v>
      </c>
      <c r="AV429" s="22" t="s">
        <v>80</v>
      </c>
      <c r="AW429" s="22" t="n">
        <v>0</v>
      </c>
      <c r="AX429" s="22" t="n">
        <v>100</v>
      </c>
      <c r="AY429" s="22" t="s">
        <v>81</v>
      </c>
      <c r="AZ429" s="22" t="n">
        <v>0</v>
      </c>
      <c r="BA429" s="22" t="n">
        <v>100</v>
      </c>
    </row>
    <row customHeight="true" ht="15.75" outlineLevel="0" r="430">
      <c r="A430" s="19" t="n">
        <v>141</v>
      </c>
      <c r="B430" s="19" t="s">
        <v>230</v>
      </c>
      <c r="C430" s="19" t="n"/>
      <c r="D430" s="19" t="n"/>
      <c r="E430" s="19" t="n"/>
      <c r="F430" s="22" t="s">
        <v>57</v>
      </c>
      <c r="G430" s="22" t="n"/>
      <c r="H430" s="22" t="n">
        <v>100</v>
      </c>
      <c r="I430" s="22" t="s">
        <v>59</v>
      </c>
      <c r="J430" s="22" t="n"/>
      <c r="K430" s="22" t="n">
        <v>100</v>
      </c>
      <c r="L430" s="22" t="s">
        <v>89</v>
      </c>
      <c r="M430" s="22" t="n"/>
      <c r="N430" s="22" t="n">
        <v>30</v>
      </c>
      <c r="U430" s="22" t="s">
        <v>90</v>
      </c>
      <c r="V430" s="22" t="n"/>
      <c r="W430" s="22" t="n">
        <v>20</v>
      </c>
      <c r="AA430" s="22" t="s">
        <v>69</v>
      </c>
      <c r="AB430" s="22" t="n"/>
      <c r="AC430" s="22" t="n">
        <v>20</v>
      </c>
      <c r="AD430" s="22" t="s">
        <v>71</v>
      </c>
      <c r="AE430" s="22" t="n"/>
      <c r="AF430" s="22" t="n">
        <v>20</v>
      </c>
    </row>
    <row customHeight="true" ht="15.75" outlineLevel="0" r="431">
      <c r="A431" s="19" t="n">
        <v>141</v>
      </c>
      <c r="B431" s="19" t="s">
        <v>230</v>
      </c>
      <c r="C431" s="19" t="n"/>
      <c r="D431" s="19" t="n"/>
      <c r="E431" s="19" t="n"/>
      <c r="L431" s="22" t="s">
        <v>62</v>
      </c>
      <c r="M431" s="22" t="n"/>
      <c r="N431" s="22" t="n">
        <v>100</v>
      </c>
      <c r="U431" s="22" t="s">
        <v>67</v>
      </c>
      <c r="V431" s="22" t="n"/>
      <c r="W431" s="22" t="n">
        <v>100</v>
      </c>
      <c r="AA431" s="22" t="s">
        <v>91</v>
      </c>
      <c r="AB431" s="22" t="n"/>
      <c r="AC431" s="22" t="n">
        <v>100</v>
      </c>
      <c r="AD431" s="22" t="s">
        <v>92</v>
      </c>
      <c r="AE431" s="22" t="n"/>
      <c r="AF431" s="22" t="n">
        <v>100</v>
      </c>
    </row>
    <row customHeight="true" ht="15.75" outlineLevel="0" r="432">
      <c r="A432" s="19" t="n">
        <v>142</v>
      </c>
      <c r="B432" s="19" t="s">
        <v>231</v>
      </c>
      <c r="C432" s="19" t="n"/>
      <c r="D432" s="19" t="n"/>
      <c r="E432" s="19" t="n"/>
      <c r="F432" s="22" t="s">
        <v>83</v>
      </c>
      <c r="G432" s="22" t="n"/>
      <c r="H432" s="22" t="n">
        <v>0</v>
      </c>
      <c r="I432" s="22" t="s">
        <v>84</v>
      </c>
      <c r="J432" s="22" t="n"/>
      <c r="K432" s="22" t="n">
        <v>0</v>
      </c>
      <c r="L432" s="22" t="s">
        <v>85</v>
      </c>
      <c r="M432" s="22" t="n"/>
      <c r="N432" s="22" t="n">
        <v>0</v>
      </c>
      <c r="O432" s="22" t="s">
        <v>63</v>
      </c>
      <c r="P432" s="22" t="n">
        <v>0</v>
      </c>
      <c r="Q432" s="22" t="n">
        <v>100</v>
      </c>
      <c r="R432" s="22" t="s">
        <v>65</v>
      </c>
      <c r="S432" s="22" t="n">
        <v>0</v>
      </c>
      <c r="T432" s="22" t="n">
        <v>100</v>
      </c>
      <c r="U432" s="22" t="s">
        <v>86</v>
      </c>
      <c r="V432" s="22" t="n"/>
      <c r="W432" s="22" t="n">
        <v>0</v>
      </c>
      <c r="X432" s="22" t="s">
        <v>68</v>
      </c>
      <c r="Y432" s="22" t="n">
        <v>0</v>
      </c>
      <c r="Z432" s="22" t="n">
        <v>100</v>
      </c>
      <c r="AA432" s="22" t="s">
        <v>87</v>
      </c>
      <c r="AB432" s="22" t="n"/>
      <c r="AC432" s="22" t="n">
        <v>0</v>
      </c>
      <c r="AD432" s="22" t="s">
        <v>88</v>
      </c>
      <c r="AE432" s="22" t="n"/>
      <c r="AF432" s="22" t="n">
        <v>0</v>
      </c>
      <c r="AG432" s="22" t="s">
        <v>73</v>
      </c>
      <c r="AH432" s="22" t="n">
        <v>0</v>
      </c>
      <c r="AI432" s="22" t="n">
        <v>100</v>
      </c>
      <c r="AJ432" s="22" t="s">
        <v>75</v>
      </c>
      <c r="AK432" s="22" t="n">
        <v>0</v>
      </c>
      <c r="AL432" s="22" t="n">
        <v>100</v>
      </c>
      <c r="AM432" s="22" t="s">
        <v>76</v>
      </c>
      <c r="AN432" s="22" t="n">
        <v>0</v>
      </c>
      <c r="AO432" s="22" t="n">
        <v>100</v>
      </c>
      <c r="AP432" s="22" t="s">
        <v>77</v>
      </c>
      <c r="AQ432" s="22" t="n">
        <v>0</v>
      </c>
      <c r="AR432" s="22" t="n">
        <v>100</v>
      </c>
      <c r="AS432" s="22" t="s">
        <v>79</v>
      </c>
      <c r="AT432" s="22" t="n">
        <v>0</v>
      </c>
      <c r="AU432" s="22" t="n">
        <v>100</v>
      </c>
      <c r="AV432" s="22" t="s">
        <v>80</v>
      </c>
      <c r="AW432" s="22" t="n">
        <v>0</v>
      </c>
      <c r="AX432" s="22" t="n">
        <v>100</v>
      </c>
      <c r="AY432" s="22" t="s">
        <v>81</v>
      </c>
      <c r="AZ432" s="22" t="n">
        <v>0</v>
      </c>
      <c r="BA432" s="22" t="n">
        <v>100</v>
      </c>
    </row>
    <row customHeight="true" ht="15.75" outlineLevel="0" r="433">
      <c r="A433" s="19" t="n">
        <v>142</v>
      </c>
      <c r="B433" s="19" t="s">
        <v>231</v>
      </c>
      <c r="C433" s="19" t="n"/>
      <c r="D433" s="19" t="n"/>
      <c r="E433" s="19" t="n"/>
      <c r="F433" s="22" t="s">
        <v>57</v>
      </c>
      <c r="G433" s="22" t="n"/>
      <c r="H433" s="22" t="n">
        <v>100</v>
      </c>
      <c r="I433" s="22" t="s">
        <v>59</v>
      </c>
      <c r="J433" s="22" t="n"/>
      <c r="K433" s="22" t="n">
        <v>100</v>
      </c>
      <c r="L433" s="22" t="s">
        <v>89</v>
      </c>
      <c r="M433" s="22" t="n"/>
      <c r="N433" s="22" t="n">
        <v>30</v>
      </c>
      <c r="U433" s="22" t="s">
        <v>90</v>
      </c>
      <c r="V433" s="22" t="n"/>
      <c r="W433" s="22" t="n">
        <v>20</v>
      </c>
      <c r="AA433" s="22" t="s">
        <v>69</v>
      </c>
      <c r="AB433" s="22" t="n"/>
      <c r="AC433" s="22" t="n">
        <v>20</v>
      </c>
      <c r="AD433" s="22" t="s">
        <v>71</v>
      </c>
      <c r="AE433" s="22" t="n"/>
      <c r="AF433" s="22" t="n">
        <v>20</v>
      </c>
    </row>
    <row customHeight="true" ht="15.75" outlineLevel="0" r="434">
      <c r="A434" s="19" t="n">
        <v>142</v>
      </c>
      <c r="B434" s="19" t="s">
        <v>231</v>
      </c>
      <c r="C434" s="19" t="n"/>
      <c r="D434" s="19" t="n"/>
      <c r="E434" s="19" t="n"/>
      <c r="L434" s="22" t="s">
        <v>62</v>
      </c>
      <c r="M434" s="22" t="n"/>
      <c r="N434" s="22" t="n">
        <v>100</v>
      </c>
      <c r="U434" s="22" t="s">
        <v>67</v>
      </c>
      <c r="V434" s="22" t="n"/>
      <c r="W434" s="22" t="n">
        <v>100</v>
      </c>
      <c r="AA434" s="22" t="s">
        <v>91</v>
      </c>
      <c r="AB434" s="22" t="n"/>
      <c r="AC434" s="22" t="n">
        <v>100</v>
      </c>
      <c r="AD434" s="22" t="s">
        <v>92</v>
      </c>
      <c r="AE434" s="22" t="n"/>
      <c r="AF434" s="22" t="n">
        <v>100</v>
      </c>
    </row>
    <row customHeight="true" ht="15.75" outlineLevel="0" r="435">
      <c r="A435" s="19" t="n">
        <v>143</v>
      </c>
      <c r="B435" s="19" t="s">
        <v>232</v>
      </c>
      <c r="C435" s="19" t="n"/>
      <c r="D435" s="19" t="n"/>
      <c r="E435" s="19" t="n"/>
      <c r="F435" s="22" t="s">
        <v>83</v>
      </c>
      <c r="G435" s="22" t="n"/>
      <c r="H435" s="22" t="n">
        <v>0</v>
      </c>
      <c r="I435" s="22" t="s">
        <v>84</v>
      </c>
      <c r="J435" s="22" t="n"/>
      <c r="K435" s="22" t="n">
        <v>0</v>
      </c>
      <c r="L435" s="22" t="s">
        <v>85</v>
      </c>
      <c r="M435" s="22" t="n"/>
      <c r="N435" s="22" t="n">
        <v>0</v>
      </c>
      <c r="O435" s="22" t="s">
        <v>63</v>
      </c>
      <c r="P435" s="22" t="n">
        <v>0</v>
      </c>
      <c r="Q435" s="22" t="n">
        <v>100</v>
      </c>
      <c r="R435" s="22" t="s">
        <v>65</v>
      </c>
      <c r="S435" s="22" t="n">
        <v>0</v>
      </c>
      <c r="T435" s="22" t="n">
        <v>100</v>
      </c>
      <c r="U435" s="22" t="s">
        <v>86</v>
      </c>
      <c r="V435" s="22" t="n"/>
      <c r="W435" s="22" t="n">
        <v>0</v>
      </c>
      <c r="X435" s="22" t="s">
        <v>68</v>
      </c>
      <c r="Y435" s="22" t="n">
        <v>0</v>
      </c>
      <c r="Z435" s="22" t="n">
        <v>100</v>
      </c>
      <c r="AA435" s="22" t="s">
        <v>87</v>
      </c>
      <c r="AB435" s="22" t="n"/>
      <c r="AC435" s="22" t="n">
        <v>0</v>
      </c>
      <c r="AD435" s="22" t="s">
        <v>88</v>
      </c>
      <c r="AE435" s="22" t="n"/>
      <c r="AF435" s="22" t="n">
        <v>0</v>
      </c>
      <c r="AG435" s="22" t="s">
        <v>73</v>
      </c>
      <c r="AH435" s="22" t="n">
        <v>0</v>
      </c>
      <c r="AI435" s="22" t="n">
        <v>100</v>
      </c>
      <c r="AJ435" s="22" t="s">
        <v>75</v>
      </c>
      <c r="AK435" s="22" t="n">
        <v>0</v>
      </c>
      <c r="AL435" s="22" t="n">
        <v>100</v>
      </c>
      <c r="AM435" s="22" t="s">
        <v>76</v>
      </c>
      <c r="AN435" s="22" t="n">
        <v>0</v>
      </c>
      <c r="AO435" s="22" t="n">
        <v>100</v>
      </c>
      <c r="AP435" s="22" t="s">
        <v>77</v>
      </c>
      <c r="AQ435" s="22" t="n">
        <v>0</v>
      </c>
      <c r="AR435" s="22" t="n">
        <v>100</v>
      </c>
      <c r="AS435" s="22" t="s">
        <v>79</v>
      </c>
      <c r="AT435" s="22" t="n">
        <v>0</v>
      </c>
      <c r="AU435" s="22" t="n">
        <v>100</v>
      </c>
      <c r="AV435" s="22" t="s">
        <v>80</v>
      </c>
      <c r="AW435" s="22" t="n">
        <v>0</v>
      </c>
      <c r="AX435" s="22" t="n">
        <v>100</v>
      </c>
      <c r="AY435" s="22" t="s">
        <v>81</v>
      </c>
      <c r="AZ435" s="22" t="n">
        <v>0</v>
      </c>
      <c r="BA435" s="22" t="n">
        <v>100</v>
      </c>
    </row>
    <row customHeight="true" ht="15.75" outlineLevel="0" r="436">
      <c r="A436" s="19" t="n">
        <v>143</v>
      </c>
      <c r="B436" s="19" t="s">
        <v>232</v>
      </c>
      <c r="C436" s="19" t="n"/>
      <c r="D436" s="19" t="n"/>
      <c r="E436" s="19" t="n"/>
      <c r="F436" s="22" t="s">
        <v>57</v>
      </c>
      <c r="G436" s="22" t="n"/>
      <c r="H436" s="22" t="n">
        <v>100</v>
      </c>
      <c r="I436" s="22" t="s">
        <v>59</v>
      </c>
      <c r="J436" s="22" t="n"/>
      <c r="K436" s="22" t="n">
        <v>100</v>
      </c>
      <c r="L436" s="22" t="s">
        <v>89</v>
      </c>
      <c r="M436" s="22" t="n"/>
      <c r="N436" s="22" t="n">
        <v>30</v>
      </c>
      <c r="U436" s="22" t="s">
        <v>90</v>
      </c>
      <c r="V436" s="22" t="n"/>
      <c r="W436" s="22" t="n">
        <v>20</v>
      </c>
      <c r="AA436" s="22" t="s">
        <v>69</v>
      </c>
      <c r="AB436" s="22" t="n"/>
      <c r="AC436" s="22" t="n">
        <v>20</v>
      </c>
      <c r="AD436" s="22" t="s">
        <v>71</v>
      </c>
      <c r="AE436" s="22" t="n"/>
      <c r="AF436" s="22" t="n">
        <v>20</v>
      </c>
    </row>
    <row customHeight="true" ht="15.75" outlineLevel="0" r="437">
      <c r="A437" s="19" t="n">
        <v>143</v>
      </c>
      <c r="B437" s="19" t="s">
        <v>232</v>
      </c>
      <c r="C437" s="19" t="n"/>
      <c r="D437" s="19" t="n"/>
      <c r="E437" s="19" t="n"/>
      <c r="L437" s="22" t="s">
        <v>62</v>
      </c>
      <c r="M437" s="22" t="n"/>
      <c r="N437" s="22" t="n">
        <v>100</v>
      </c>
      <c r="U437" s="22" t="s">
        <v>67</v>
      </c>
      <c r="V437" s="22" t="n"/>
      <c r="W437" s="22" t="n">
        <v>100</v>
      </c>
      <c r="AA437" s="22" t="s">
        <v>91</v>
      </c>
      <c r="AB437" s="22" t="n"/>
      <c r="AC437" s="22" t="n">
        <v>100</v>
      </c>
      <c r="AD437" s="22" t="s">
        <v>92</v>
      </c>
      <c r="AE437" s="22" t="n"/>
      <c r="AF437" s="22" t="n">
        <v>100</v>
      </c>
    </row>
    <row customHeight="true" ht="15.75" outlineLevel="0" r="438">
      <c r="A438" s="19" t="n">
        <v>144</v>
      </c>
      <c r="B438" s="19" t="s">
        <v>233</v>
      </c>
      <c r="C438" s="19" t="n"/>
      <c r="D438" s="19" t="n"/>
      <c r="E438" s="19" t="n"/>
      <c r="F438" s="22" t="s">
        <v>83</v>
      </c>
      <c r="G438" s="22" t="n"/>
      <c r="H438" s="22" t="n">
        <v>0</v>
      </c>
      <c r="I438" s="22" t="s">
        <v>84</v>
      </c>
      <c r="J438" s="22" t="n"/>
      <c r="K438" s="22" t="n">
        <v>0</v>
      </c>
      <c r="L438" s="22" t="s">
        <v>85</v>
      </c>
      <c r="M438" s="22" t="n"/>
      <c r="N438" s="22" t="n">
        <v>0</v>
      </c>
      <c r="O438" s="22" t="s">
        <v>63</v>
      </c>
      <c r="P438" s="22" t="n">
        <v>0</v>
      </c>
      <c r="Q438" s="22" t="n">
        <v>100</v>
      </c>
      <c r="R438" s="22" t="s">
        <v>65</v>
      </c>
      <c r="S438" s="22" t="n">
        <v>0</v>
      </c>
      <c r="T438" s="22" t="n">
        <v>100</v>
      </c>
      <c r="U438" s="22" t="s">
        <v>86</v>
      </c>
      <c r="V438" s="22" t="n"/>
      <c r="W438" s="22" t="n">
        <v>0</v>
      </c>
      <c r="X438" s="22" t="s">
        <v>68</v>
      </c>
      <c r="Y438" s="22" t="n">
        <v>0</v>
      </c>
      <c r="Z438" s="22" t="n">
        <v>100</v>
      </c>
      <c r="AA438" s="22" t="s">
        <v>87</v>
      </c>
      <c r="AB438" s="22" t="n"/>
      <c r="AC438" s="22" t="n">
        <v>0</v>
      </c>
      <c r="AD438" s="22" t="s">
        <v>88</v>
      </c>
      <c r="AE438" s="22" t="n"/>
      <c r="AF438" s="22" t="n">
        <v>0</v>
      </c>
      <c r="AG438" s="22" t="s">
        <v>73</v>
      </c>
      <c r="AH438" s="22" t="n">
        <v>0</v>
      </c>
      <c r="AI438" s="22" t="n">
        <v>100</v>
      </c>
      <c r="AJ438" s="22" t="s">
        <v>75</v>
      </c>
      <c r="AK438" s="22" t="n">
        <v>0</v>
      </c>
      <c r="AL438" s="22" t="n">
        <v>100</v>
      </c>
      <c r="AM438" s="22" t="s">
        <v>76</v>
      </c>
      <c r="AN438" s="22" t="n">
        <v>0</v>
      </c>
      <c r="AO438" s="22" t="n">
        <v>100</v>
      </c>
      <c r="AP438" s="22" t="s">
        <v>77</v>
      </c>
      <c r="AQ438" s="22" t="n">
        <v>0</v>
      </c>
      <c r="AR438" s="22" t="n">
        <v>100</v>
      </c>
      <c r="AS438" s="22" t="s">
        <v>79</v>
      </c>
      <c r="AT438" s="22" t="n">
        <v>0</v>
      </c>
      <c r="AU438" s="22" t="n">
        <v>100</v>
      </c>
      <c r="AV438" s="22" t="s">
        <v>80</v>
      </c>
      <c r="AW438" s="22" t="n">
        <v>0</v>
      </c>
      <c r="AX438" s="22" t="n">
        <v>100</v>
      </c>
      <c r="AY438" s="22" t="s">
        <v>81</v>
      </c>
      <c r="AZ438" s="22" t="n">
        <v>0</v>
      </c>
      <c r="BA438" s="22" t="n">
        <v>100</v>
      </c>
    </row>
    <row customHeight="true" ht="15.75" outlineLevel="0" r="439">
      <c r="A439" s="19" t="n">
        <v>144</v>
      </c>
      <c r="B439" s="19" t="s">
        <v>233</v>
      </c>
      <c r="C439" s="19" t="n"/>
      <c r="D439" s="19" t="n"/>
      <c r="E439" s="19" t="n"/>
      <c r="F439" s="22" t="s">
        <v>57</v>
      </c>
      <c r="G439" s="22" t="n"/>
      <c r="H439" s="22" t="n">
        <v>100</v>
      </c>
      <c r="I439" s="22" t="s">
        <v>59</v>
      </c>
      <c r="J439" s="22" t="n"/>
      <c r="K439" s="22" t="n">
        <v>100</v>
      </c>
      <c r="L439" s="22" t="s">
        <v>89</v>
      </c>
      <c r="M439" s="22" t="n"/>
      <c r="N439" s="22" t="n">
        <v>30</v>
      </c>
      <c r="U439" s="22" t="s">
        <v>90</v>
      </c>
      <c r="V439" s="22" t="n"/>
      <c r="W439" s="22" t="n">
        <v>20</v>
      </c>
      <c r="AA439" s="22" t="s">
        <v>69</v>
      </c>
      <c r="AB439" s="22" t="n"/>
      <c r="AC439" s="22" t="n">
        <v>20</v>
      </c>
      <c r="AD439" s="22" t="s">
        <v>71</v>
      </c>
      <c r="AE439" s="22" t="n"/>
      <c r="AF439" s="22" t="n">
        <v>20</v>
      </c>
    </row>
    <row customHeight="true" ht="15.75" outlineLevel="0" r="440">
      <c r="A440" s="19" t="n">
        <v>144</v>
      </c>
      <c r="B440" s="19" t="s">
        <v>233</v>
      </c>
      <c r="C440" s="19" t="n"/>
      <c r="D440" s="19" t="n"/>
      <c r="E440" s="19" t="n"/>
      <c r="L440" s="22" t="s">
        <v>62</v>
      </c>
      <c r="M440" s="22" t="n"/>
      <c r="N440" s="22" t="n">
        <v>100</v>
      </c>
      <c r="U440" s="22" t="s">
        <v>67</v>
      </c>
      <c r="V440" s="22" t="n"/>
      <c r="W440" s="22" t="n">
        <v>100</v>
      </c>
      <c r="AA440" s="22" t="s">
        <v>91</v>
      </c>
      <c r="AB440" s="22" t="n"/>
      <c r="AC440" s="22" t="n">
        <v>100</v>
      </c>
      <c r="AD440" s="22" t="s">
        <v>92</v>
      </c>
      <c r="AE440" s="22" t="n"/>
      <c r="AF440" s="22" t="n">
        <v>100</v>
      </c>
    </row>
    <row customHeight="true" ht="15.75" outlineLevel="0" r="441">
      <c r="A441" s="19" t="n">
        <v>145</v>
      </c>
      <c r="B441" s="19" t="s">
        <v>234</v>
      </c>
      <c r="C441" s="19" t="n"/>
      <c r="D441" s="19" t="n"/>
      <c r="E441" s="19" t="n"/>
      <c r="F441" s="22" t="s">
        <v>83</v>
      </c>
      <c r="G441" s="22" t="n"/>
      <c r="H441" s="22" t="n">
        <v>0</v>
      </c>
      <c r="I441" s="22" t="s">
        <v>84</v>
      </c>
      <c r="J441" s="22" t="n"/>
      <c r="K441" s="22" t="n">
        <v>0</v>
      </c>
      <c r="L441" s="22" t="s">
        <v>85</v>
      </c>
      <c r="M441" s="22" t="n"/>
      <c r="N441" s="22" t="n">
        <v>0</v>
      </c>
      <c r="O441" s="22" t="s">
        <v>63</v>
      </c>
      <c r="P441" s="22" t="n">
        <v>0</v>
      </c>
      <c r="Q441" s="22" t="n">
        <v>100</v>
      </c>
      <c r="R441" s="22" t="s">
        <v>65</v>
      </c>
      <c r="S441" s="22" t="n">
        <v>0</v>
      </c>
      <c r="T441" s="22" t="n">
        <v>100</v>
      </c>
      <c r="U441" s="22" t="s">
        <v>86</v>
      </c>
      <c r="V441" s="22" t="n"/>
      <c r="W441" s="22" t="n">
        <v>0</v>
      </c>
      <c r="X441" s="22" t="s">
        <v>68</v>
      </c>
      <c r="Y441" s="22" t="n">
        <v>0</v>
      </c>
      <c r="Z441" s="22" t="n">
        <v>100</v>
      </c>
      <c r="AA441" s="22" t="s">
        <v>87</v>
      </c>
      <c r="AB441" s="22" t="n"/>
      <c r="AC441" s="22" t="n">
        <v>0</v>
      </c>
      <c r="AD441" s="22" t="s">
        <v>88</v>
      </c>
      <c r="AE441" s="22" t="n"/>
      <c r="AF441" s="22" t="n">
        <v>0</v>
      </c>
      <c r="AG441" s="22" t="s">
        <v>73</v>
      </c>
      <c r="AH441" s="22" t="n">
        <v>0</v>
      </c>
      <c r="AI441" s="22" t="n">
        <v>100</v>
      </c>
      <c r="AJ441" s="22" t="s">
        <v>75</v>
      </c>
      <c r="AK441" s="22" t="n">
        <v>0</v>
      </c>
      <c r="AL441" s="22" t="n">
        <v>100</v>
      </c>
      <c r="AM441" s="22" t="s">
        <v>76</v>
      </c>
      <c r="AN441" s="22" t="n">
        <v>0</v>
      </c>
      <c r="AO441" s="22" t="n">
        <v>100</v>
      </c>
      <c r="AP441" s="22" t="s">
        <v>77</v>
      </c>
      <c r="AQ441" s="22" t="n">
        <v>0</v>
      </c>
      <c r="AR441" s="22" t="n">
        <v>100</v>
      </c>
      <c r="AS441" s="22" t="s">
        <v>79</v>
      </c>
      <c r="AT441" s="22" t="n">
        <v>0</v>
      </c>
      <c r="AU441" s="22" t="n">
        <v>100</v>
      </c>
      <c r="AV441" s="22" t="s">
        <v>80</v>
      </c>
      <c r="AW441" s="22" t="n">
        <v>0</v>
      </c>
      <c r="AX441" s="22" t="n">
        <v>100</v>
      </c>
      <c r="AY441" s="22" t="s">
        <v>81</v>
      </c>
      <c r="AZ441" s="22" t="n">
        <v>0</v>
      </c>
      <c r="BA441" s="22" t="n">
        <v>100</v>
      </c>
    </row>
    <row customHeight="true" ht="15.75" outlineLevel="0" r="442">
      <c r="A442" s="19" t="n">
        <v>145</v>
      </c>
      <c r="B442" s="19" t="s">
        <v>234</v>
      </c>
      <c r="C442" s="19" t="n"/>
      <c r="D442" s="19" t="n"/>
      <c r="E442" s="19" t="n"/>
      <c r="F442" s="22" t="s">
        <v>57</v>
      </c>
      <c r="G442" s="22" t="n"/>
      <c r="H442" s="22" t="n">
        <v>100</v>
      </c>
      <c r="I442" s="22" t="s">
        <v>59</v>
      </c>
      <c r="J442" s="22" t="n"/>
      <c r="K442" s="22" t="n">
        <v>100</v>
      </c>
      <c r="L442" s="22" t="s">
        <v>89</v>
      </c>
      <c r="M442" s="22" t="n"/>
      <c r="N442" s="22" t="n">
        <v>30</v>
      </c>
      <c r="U442" s="22" t="s">
        <v>90</v>
      </c>
      <c r="V442" s="22" t="n"/>
      <c r="W442" s="22" t="n">
        <v>20</v>
      </c>
      <c r="AA442" s="22" t="s">
        <v>69</v>
      </c>
      <c r="AB442" s="22" t="n"/>
      <c r="AC442" s="22" t="n">
        <v>20</v>
      </c>
      <c r="AD442" s="22" t="s">
        <v>71</v>
      </c>
      <c r="AE442" s="22" t="n"/>
      <c r="AF442" s="22" t="n">
        <v>20</v>
      </c>
    </row>
    <row customHeight="true" ht="15.75" outlineLevel="0" r="443">
      <c r="A443" s="19" t="n">
        <v>145</v>
      </c>
      <c r="B443" s="19" t="s">
        <v>234</v>
      </c>
      <c r="C443" s="19" t="n"/>
      <c r="D443" s="19" t="n"/>
      <c r="E443" s="19" t="n"/>
      <c r="L443" s="22" t="s">
        <v>62</v>
      </c>
      <c r="M443" s="22" t="n"/>
      <c r="N443" s="22" t="n">
        <v>100</v>
      </c>
      <c r="U443" s="22" t="s">
        <v>67</v>
      </c>
      <c r="V443" s="22" t="n"/>
      <c r="W443" s="22" t="n">
        <v>100</v>
      </c>
      <c r="AA443" s="22" t="s">
        <v>91</v>
      </c>
      <c r="AB443" s="22" t="n"/>
      <c r="AC443" s="22" t="n">
        <v>100</v>
      </c>
      <c r="AD443" s="22" t="s">
        <v>92</v>
      </c>
      <c r="AE443" s="22" t="n"/>
      <c r="AF443" s="22" t="n">
        <v>100</v>
      </c>
    </row>
    <row customHeight="true" ht="15.75" outlineLevel="0" r="444">
      <c r="A444" s="19" t="n">
        <v>146</v>
      </c>
      <c r="B444" s="19" t="s">
        <v>235</v>
      </c>
      <c r="C444" s="19" t="n"/>
      <c r="D444" s="19" t="n"/>
      <c r="E444" s="19" t="n"/>
      <c r="F444" s="22" t="s">
        <v>83</v>
      </c>
      <c r="G444" s="22" t="n"/>
      <c r="H444" s="22" t="n">
        <v>0</v>
      </c>
      <c r="I444" s="22" t="s">
        <v>84</v>
      </c>
      <c r="J444" s="22" t="n"/>
      <c r="K444" s="22" t="n">
        <v>0</v>
      </c>
      <c r="L444" s="22" t="s">
        <v>85</v>
      </c>
      <c r="M444" s="22" t="n"/>
      <c r="N444" s="22" t="n">
        <v>0</v>
      </c>
      <c r="O444" s="22" t="s">
        <v>63</v>
      </c>
      <c r="P444" s="22" t="n">
        <v>0</v>
      </c>
      <c r="Q444" s="22" t="n">
        <v>100</v>
      </c>
      <c r="R444" s="22" t="s">
        <v>65</v>
      </c>
      <c r="S444" s="22" t="n">
        <v>0</v>
      </c>
      <c r="T444" s="22" t="n">
        <v>100</v>
      </c>
      <c r="U444" s="22" t="s">
        <v>86</v>
      </c>
      <c r="V444" s="22" t="n"/>
      <c r="W444" s="22" t="n">
        <v>0</v>
      </c>
      <c r="X444" s="22" t="s">
        <v>68</v>
      </c>
      <c r="Y444" s="22" t="n">
        <v>0</v>
      </c>
      <c r="Z444" s="22" t="n">
        <v>100</v>
      </c>
      <c r="AA444" s="22" t="s">
        <v>87</v>
      </c>
      <c r="AB444" s="22" t="n"/>
      <c r="AC444" s="22" t="n">
        <v>0</v>
      </c>
      <c r="AD444" s="22" t="s">
        <v>88</v>
      </c>
      <c r="AE444" s="22" t="n"/>
      <c r="AF444" s="22" t="n">
        <v>0</v>
      </c>
      <c r="AG444" s="22" t="s">
        <v>73</v>
      </c>
      <c r="AH444" s="22" t="n">
        <v>0</v>
      </c>
      <c r="AI444" s="22" t="n">
        <v>100</v>
      </c>
      <c r="AJ444" s="22" t="s">
        <v>75</v>
      </c>
      <c r="AK444" s="22" t="n">
        <v>0</v>
      </c>
      <c r="AL444" s="22" t="n">
        <v>100</v>
      </c>
      <c r="AM444" s="22" t="s">
        <v>76</v>
      </c>
      <c r="AN444" s="22" t="n">
        <v>0</v>
      </c>
      <c r="AO444" s="22" t="n">
        <v>100</v>
      </c>
      <c r="AP444" s="22" t="s">
        <v>77</v>
      </c>
      <c r="AQ444" s="22" t="n">
        <v>0</v>
      </c>
      <c r="AR444" s="22" t="n">
        <v>100</v>
      </c>
      <c r="AS444" s="22" t="s">
        <v>79</v>
      </c>
      <c r="AT444" s="22" t="n">
        <v>0</v>
      </c>
      <c r="AU444" s="22" t="n">
        <v>100</v>
      </c>
      <c r="AV444" s="22" t="s">
        <v>80</v>
      </c>
      <c r="AW444" s="22" t="n">
        <v>0</v>
      </c>
      <c r="AX444" s="22" t="n">
        <v>100</v>
      </c>
      <c r="AY444" s="22" t="s">
        <v>81</v>
      </c>
      <c r="AZ444" s="22" t="n">
        <v>0</v>
      </c>
      <c r="BA444" s="22" t="n">
        <v>100</v>
      </c>
    </row>
    <row customHeight="true" ht="15.75" outlineLevel="0" r="445">
      <c r="A445" s="19" t="n">
        <v>146</v>
      </c>
      <c r="B445" s="19" t="s">
        <v>235</v>
      </c>
      <c r="C445" s="19" t="n"/>
      <c r="D445" s="19" t="n"/>
      <c r="E445" s="19" t="n"/>
      <c r="F445" s="22" t="s">
        <v>57</v>
      </c>
      <c r="G445" s="22" t="n"/>
      <c r="H445" s="22" t="n">
        <v>100</v>
      </c>
      <c r="I445" s="22" t="s">
        <v>59</v>
      </c>
      <c r="J445" s="22" t="n"/>
      <c r="K445" s="22" t="n">
        <v>100</v>
      </c>
      <c r="L445" s="22" t="s">
        <v>89</v>
      </c>
      <c r="M445" s="22" t="n"/>
      <c r="N445" s="22" t="n">
        <v>30</v>
      </c>
      <c r="U445" s="22" t="s">
        <v>90</v>
      </c>
      <c r="V445" s="22" t="n"/>
      <c r="W445" s="22" t="n">
        <v>20</v>
      </c>
      <c r="AA445" s="22" t="s">
        <v>69</v>
      </c>
      <c r="AB445" s="22" t="n"/>
      <c r="AC445" s="22" t="n">
        <v>20</v>
      </c>
      <c r="AD445" s="22" t="s">
        <v>71</v>
      </c>
      <c r="AE445" s="22" t="n"/>
      <c r="AF445" s="22" t="n">
        <v>20</v>
      </c>
    </row>
    <row customHeight="true" ht="15.75" outlineLevel="0" r="446">
      <c r="A446" s="19" t="n">
        <v>146</v>
      </c>
      <c r="B446" s="19" t="s">
        <v>235</v>
      </c>
      <c r="C446" s="19" t="n"/>
      <c r="D446" s="19" t="n"/>
      <c r="E446" s="19" t="n"/>
      <c r="L446" s="22" t="s">
        <v>62</v>
      </c>
      <c r="M446" s="22" t="n"/>
      <c r="N446" s="22" t="n">
        <v>100</v>
      </c>
      <c r="U446" s="22" t="s">
        <v>67</v>
      </c>
      <c r="V446" s="22" t="n"/>
      <c r="W446" s="22" t="n">
        <v>100</v>
      </c>
      <c r="AA446" s="22" t="s">
        <v>91</v>
      </c>
      <c r="AB446" s="22" t="n"/>
      <c r="AC446" s="22" t="n">
        <v>100</v>
      </c>
      <c r="AD446" s="22" t="s">
        <v>92</v>
      </c>
      <c r="AE446" s="22" t="n"/>
      <c r="AF446" s="22" t="n">
        <v>100</v>
      </c>
    </row>
    <row customHeight="true" ht="15.75" outlineLevel="0" r="447">
      <c r="A447" s="19" t="n">
        <v>147</v>
      </c>
      <c r="B447" s="19" t="s">
        <v>236</v>
      </c>
      <c r="C447" s="19" t="n"/>
      <c r="D447" s="19" t="n"/>
      <c r="E447" s="19" t="n"/>
      <c r="F447" s="22" t="s">
        <v>83</v>
      </c>
      <c r="G447" s="22" t="n"/>
      <c r="H447" s="22" t="n">
        <v>0</v>
      </c>
      <c r="I447" s="22" t="s">
        <v>84</v>
      </c>
      <c r="J447" s="22" t="n"/>
      <c r="K447" s="22" t="n">
        <v>0</v>
      </c>
      <c r="L447" s="22" t="s">
        <v>85</v>
      </c>
      <c r="M447" s="22" t="n"/>
      <c r="N447" s="22" t="n">
        <v>0</v>
      </c>
      <c r="O447" s="22" t="s">
        <v>63</v>
      </c>
      <c r="P447" s="22" t="n">
        <v>0</v>
      </c>
      <c r="Q447" s="22" t="n">
        <v>100</v>
      </c>
      <c r="R447" s="22" t="s">
        <v>65</v>
      </c>
      <c r="S447" s="22" t="n">
        <v>0</v>
      </c>
      <c r="T447" s="22" t="n">
        <v>100</v>
      </c>
      <c r="U447" s="22" t="s">
        <v>86</v>
      </c>
      <c r="V447" s="22" t="n"/>
      <c r="W447" s="22" t="n">
        <v>0</v>
      </c>
      <c r="X447" s="22" t="s">
        <v>68</v>
      </c>
      <c r="Y447" s="22" t="n">
        <v>0</v>
      </c>
      <c r="Z447" s="22" t="n">
        <v>100</v>
      </c>
      <c r="AA447" s="22" t="s">
        <v>87</v>
      </c>
      <c r="AB447" s="22" t="n"/>
      <c r="AC447" s="22" t="n">
        <v>0</v>
      </c>
      <c r="AD447" s="22" t="s">
        <v>88</v>
      </c>
      <c r="AE447" s="22" t="n"/>
      <c r="AF447" s="22" t="n">
        <v>0</v>
      </c>
      <c r="AG447" s="22" t="s">
        <v>73</v>
      </c>
      <c r="AH447" s="22" t="n">
        <v>0</v>
      </c>
      <c r="AI447" s="22" t="n">
        <v>100</v>
      </c>
      <c r="AJ447" s="22" t="s">
        <v>75</v>
      </c>
      <c r="AK447" s="22" t="n">
        <v>0</v>
      </c>
      <c r="AL447" s="22" t="n">
        <v>100</v>
      </c>
      <c r="AM447" s="22" t="s">
        <v>76</v>
      </c>
      <c r="AN447" s="22" t="n">
        <v>0</v>
      </c>
      <c r="AO447" s="22" t="n">
        <v>100</v>
      </c>
      <c r="AP447" s="22" t="s">
        <v>77</v>
      </c>
      <c r="AQ447" s="22" t="n">
        <v>0</v>
      </c>
      <c r="AR447" s="22" t="n">
        <v>100</v>
      </c>
      <c r="AS447" s="22" t="s">
        <v>79</v>
      </c>
      <c r="AT447" s="22" t="n">
        <v>0</v>
      </c>
      <c r="AU447" s="22" t="n">
        <v>100</v>
      </c>
      <c r="AV447" s="22" t="s">
        <v>80</v>
      </c>
      <c r="AW447" s="22" t="n">
        <v>0</v>
      </c>
      <c r="AX447" s="22" t="n">
        <v>100</v>
      </c>
      <c r="AY447" s="22" t="s">
        <v>81</v>
      </c>
      <c r="AZ447" s="22" t="n">
        <v>0</v>
      </c>
      <c r="BA447" s="22" t="n">
        <v>100</v>
      </c>
    </row>
    <row customHeight="true" ht="15.75" outlineLevel="0" r="448">
      <c r="A448" s="19" t="n">
        <v>147</v>
      </c>
      <c r="B448" s="19" t="s">
        <v>236</v>
      </c>
      <c r="C448" s="19" t="n"/>
      <c r="D448" s="19" t="n"/>
      <c r="E448" s="19" t="n"/>
      <c r="F448" s="22" t="s">
        <v>57</v>
      </c>
      <c r="G448" s="22" t="n"/>
      <c r="H448" s="22" t="n">
        <v>100</v>
      </c>
      <c r="I448" s="22" t="s">
        <v>59</v>
      </c>
      <c r="J448" s="22" t="n"/>
      <c r="K448" s="22" t="n">
        <v>100</v>
      </c>
      <c r="L448" s="22" t="s">
        <v>89</v>
      </c>
      <c r="M448" s="22" t="n"/>
      <c r="N448" s="22" t="n">
        <v>30</v>
      </c>
      <c r="U448" s="22" t="s">
        <v>90</v>
      </c>
      <c r="V448" s="22" t="n"/>
      <c r="W448" s="22" t="n">
        <v>20</v>
      </c>
      <c r="AA448" s="22" t="s">
        <v>69</v>
      </c>
      <c r="AB448" s="22" t="n"/>
      <c r="AC448" s="22" t="n">
        <v>20</v>
      </c>
      <c r="AD448" s="22" t="s">
        <v>71</v>
      </c>
      <c r="AE448" s="22" t="n"/>
      <c r="AF448" s="22" t="n">
        <v>20</v>
      </c>
    </row>
    <row customHeight="true" ht="15.75" outlineLevel="0" r="449">
      <c r="A449" s="19" t="n">
        <v>147</v>
      </c>
      <c r="B449" s="19" t="s">
        <v>236</v>
      </c>
      <c r="C449" s="19" t="n"/>
      <c r="D449" s="19" t="n"/>
      <c r="E449" s="19" t="n"/>
      <c r="L449" s="22" t="s">
        <v>62</v>
      </c>
      <c r="M449" s="22" t="n"/>
      <c r="N449" s="22" t="n">
        <v>100</v>
      </c>
      <c r="U449" s="22" t="s">
        <v>67</v>
      </c>
      <c r="V449" s="22" t="n"/>
      <c r="W449" s="22" t="n">
        <v>100</v>
      </c>
      <c r="AA449" s="22" t="s">
        <v>91</v>
      </c>
      <c r="AB449" s="22" t="n"/>
      <c r="AC449" s="22" t="n">
        <v>100</v>
      </c>
      <c r="AD449" s="22" t="s">
        <v>92</v>
      </c>
      <c r="AE449" s="22" t="n"/>
      <c r="AF449" s="22" t="n">
        <v>100</v>
      </c>
    </row>
    <row customHeight="true" ht="15.75" outlineLevel="0" r="450">
      <c r="A450" s="19" t="n">
        <v>148</v>
      </c>
      <c r="B450" s="19" t="s">
        <v>237</v>
      </c>
      <c r="C450" s="19" t="n"/>
      <c r="D450" s="19" t="n"/>
      <c r="E450" s="19" t="n"/>
      <c r="F450" s="22" t="s">
        <v>83</v>
      </c>
      <c r="G450" s="22" t="n"/>
      <c r="H450" s="22" t="n">
        <v>0</v>
      </c>
      <c r="I450" s="22" t="s">
        <v>84</v>
      </c>
      <c r="J450" s="22" t="n"/>
      <c r="K450" s="22" t="n">
        <v>0</v>
      </c>
      <c r="L450" s="22" t="s">
        <v>85</v>
      </c>
      <c r="M450" s="22" t="n"/>
      <c r="N450" s="22" t="n">
        <v>0</v>
      </c>
      <c r="O450" s="22" t="s">
        <v>63</v>
      </c>
      <c r="P450" s="22" t="n">
        <v>0</v>
      </c>
      <c r="Q450" s="22" t="n">
        <v>100</v>
      </c>
      <c r="R450" s="22" t="s">
        <v>65</v>
      </c>
      <c r="S450" s="22" t="n">
        <v>0</v>
      </c>
      <c r="T450" s="22" t="n">
        <v>100</v>
      </c>
      <c r="U450" s="22" t="s">
        <v>86</v>
      </c>
      <c r="V450" s="22" t="n"/>
      <c r="W450" s="22" t="n">
        <v>0</v>
      </c>
      <c r="X450" s="22" t="s">
        <v>68</v>
      </c>
      <c r="Y450" s="22" t="n">
        <v>0</v>
      </c>
      <c r="Z450" s="22" t="n">
        <v>100</v>
      </c>
      <c r="AA450" s="22" t="s">
        <v>87</v>
      </c>
      <c r="AB450" s="22" t="n"/>
      <c r="AC450" s="22" t="n">
        <v>0</v>
      </c>
      <c r="AD450" s="22" t="s">
        <v>88</v>
      </c>
      <c r="AE450" s="22" t="n"/>
      <c r="AF450" s="22" t="n">
        <v>0</v>
      </c>
      <c r="AG450" s="22" t="s">
        <v>73</v>
      </c>
      <c r="AH450" s="22" t="n">
        <v>0</v>
      </c>
      <c r="AI450" s="22" t="n">
        <v>100</v>
      </c>
      <c r="AJ450" s="22" t="s">
        <v>75</v>
      </c>
      <c r="AK450" s="22" t="n">
        <v>0</v>
      </c>
      <c r="AL450" s="22" t="n">
        <v>100</v>
      </c>
      <c r="AM450" s="22" t="s">
        <v>76</v>
      </c>
      <c r="AN450" s="22" t="n">
        <v>0</v>
      </c>
      <c r="AO450" s="22" t="n">
        <v>100</v>
      </c>
      <c r="AP450" s="22" t="s">
        <v>77</v>
      </c>
      <c r="AQ450" s="22" t="n">
        <v>0</v>
      </c>
      <c r="AR450" s="22" t="n">
        <v>100</v>
      </c>
      <c r="AS450" s="22" t="s">
        <v>79</v>
      </c>
      <c r="AT450" s="22" t="n">
        <v>0</v>
      </c>
      <c r="AU450" s="22" t="n">
        <v>100</v>
      </c>
      <c r="AV450" s="22" t="s">
        <v>80</v>
      </c>
      <c r="AW450" s="22" t="n">
        <v>0</v>
      </c>
      <c r="AX450" s="22" t="n">
        <v>100</v>
      </c>
      <c r="AY450" s="22" t="s">
        <v>81</v>
      </c>
      <c r="AZ450" s="22" t="n">
        <v>0</v>
      </c>
      <c r="BA450" s="22" t="n">
        <v>100</v>
      </c>
    </row>
    <row customHeight="true" ht="15.75" outlineLevel="0" r="451">
      <c r="A451" s="19" t="n">
        <v>148</v>
      </c>
      <c r="B451" s="19" t="s">
        <v>237</v>
      </c>
      <c r="C451" s="19" t="n"/>
      <c r="D451" s="19" t="n"/>
      <c r="E451" s="19" t="n"/>
      <c r="F451" s="22" t="s">
        <v>57</v>
      </c>
      <c r="G451" s="22" t="n"/>
      <c r="H451" s="22" t="n">
        <v>100</v>
      </c>
      <c r="I451" s="22" t="s">
        <v>59</v>
      </c>
      <c r="J451" s="22" t="n"/>
      <c r="K451" s="22" t="n">
        <v>100</v>
      </c>
      <c r="L451" s="22" t="s">
        <v>89</v>
      </c>
      <c r="M451" s="22" t="n"/>
      <c r="N451" s="22" t="n">
        <v>30</v>
      </c>
      <c r="U451" s="22" t="s">
        <v>90</v>
      </c>
      <c r="V451" s="22" t="n"/>
      <c r="W451" s="22" t="n">
        <v>20</v>
      </c>
      <c r="AA451" s="22" t="s">
        <v>69</v>
      </c>
      <c r="AB451" s="22" t="n"/>
      <c r="AC451" s="22" t="n">
        <v>20</v>
      </c>
      <c r="AD451" s="22" t="s">
        <v>71</v>
      </c>
      <c r="AE451" s="22" t="n"/>
      <c r="AF451" s="22" t="n">
        <v>20</v>
      </c>
    </row>
    <row customHeight="true" ht="15.75" outlineLevel="0" r="452">
      <c r="A452" s="19" t="n">
        <v>148</v>
      </c>
      <c r="B452" s="19" t="s">
        <v>237</v>
      </c>
      <c r="C452" s="19" t="n"/>
      <c r="D452" s="19" t="n"/>
      <c r="E452" s="19" t="n"/>
      <c r="L452" s="22" t="s">
        <v>62</v>
      </c>
      <c r="M452" s="22" t="n"/>
      <c r="N452" s="22" t="n">
        <v>100</v>
      </c>
      <c r="U452" s="22" t="s">
        <v>67</v>
      </c>
      <c r="V452" s="22" t="n"/>
      <c r="W452" s="22" t="n">
        <v>100</v>
      </c>
      <c r="AA452" s="22" t="s">
        <v>91</v>
      </c>
      <c r="AB452" s="22" t="n"/>
      <c r="AC452" s="22" t="n">
        <v>100</v>
      </c>
      <c r="AD452" s="22" t="s">
        <v>92</v>
      </c>
      <c r="AE452" s="22" t="n"/>
      <c r="AF452" s="22" t="n">
        <v>100</v>
      </c>
    </row>
    <row customHeight="true" ht="15.75" outlineLevel="0" r="453">
      <c r="A453" s="19" t="n">
        <v>149</v>
      </c>
      <c r="B453" s="19" t="s">
        <v>238</v>
      </c>
      <c r="C453" s="19" t="n"/>
      <c r="D453" s="19" t="n"/>
      <c r="E453" s="19" t="n"/>
      <c r="F453" s="22" t="s">
        <v>83</v>
      </c>
      <c r="G453" s="22" t="n"/>
      <c r="H453" s="22" t="n">
        <v>0</v>
      </c>
      <c r="I453" s="22" t="s">
        <v>84</v>
      </c>
      <c r="J453" s="22" t="n"/>
      <c r="K453" s="22" t="n">
        <v>0</v>
      </c>
      <c r="L453" s="22" t="s">
        <v>85</v>
      </c>
      <c r="M453" s="22" t="n"/>
      <c r="N453" s="22" t="n">
        <v>0</v>
      </c>
      <c r="O453" s="22" t="s">
        <v>63</v>
      </c>
      <c r="P453" s="22" t="n">
        <v>0</v>
      </c>
      <c r="Q453" s="22" t="n">
        <v>100</v>
      </c>
      <c r="R453" s="22" t="s">
        <v>65</v>
      </c>
      <c r="S453" s="22" t="n">
        <v>0</v>
      </c>
      <c r="T453" s="22" t="n">
        <v>100</v>
      </c>
      <c r="U453" s="22" t="s">
        <v>86</v>
      </c>
      <c r="V453" s="22" t="n"/>
      <c r="W453" s="22" t="n">
        <v>0</v>
      </c>
      <c r="X453" s="22" t="s">
        <v>68</v>
      </c>
      <c r="Y453" s="22" t="n">
        <v>0</v>
      </c>
      <c r="Z453" s="22" t="n">
        <v>100</v>
      </c>
      <c r="AA453" s="22" t="s">
        <v>87</v>
      </c>
      <c r="AB453" s="22" t="n"/>
      <c r="AC453" s="22" t="n">
        <v>0</v>
      </c>
      <c r="AD453" s="22" t="s">
        <v>88</v>
      </c>
      <c r="AE453" s="22" t="n"/>
      <c r="AF453" s="22" t="n">
        <v>0</v>
      </c>
      <c r="AG453" s="22" t="s">
        <v>73</v>
      </c>
      <c r="AH453" s="22" t="n">
        <v>0</v>
      </c>
      <c r="AI453" s="22" t="n">
        <v>100</v>
      </c>
      <c r="AJ453" s="22" t="s">
        <v>75</v>
      </c>
      <c r="AK453" s="22" t="n">
        <v>0</v>
      </c>
      <c r="AL453" s="22" t="n">
        <v>100</v>
      </c>
      <c r="AM453" s="22" t="s">
        <v>76</v>
      </c>
      <c r="AN453" s="22" t="n">
        <v>0</v>
      </c>
      <c r="AO453" s="22" t="n">
        <v>100</v>
      </c>
      <c r="AP453" s="22" t="s">
        <v>77</v>
      </c>
      <c r="AQ453" s="22" t="n">
        <v>0</v>
      </c>
      <c r="AR453" s="22" t="n">
        <v>100</v>
      </c>
      <c r="AS453" s="22" t="s">
        <v>79</v>
      </c>
      <c r="AT453" s="22" t="n">
        <v>0</v>
      </c>
      <c r="AU453" s="22" t="n">
        <v>100</v>
      </c>
      <c r="AV453" s="22" t="s">
        <v>80</v>
      </c>
      <c r="AW453" s="22" t="n">
        <v>0</v>
      </c>
      <c r="AX453" s="22" t="n">
        <v>100</v>
      </c>
      <c r="AY453" s="22" t="s">
        <v>81</v>
      </c>
      <c r="AZ453" s="22" t="n">
        <v>0</v>
      </c>
      <c r="BA453" s="22" t="n">
        <v>100</v>
      </c>
    </row>
    <row customHeight="true" ht="15.75" outlineLevel="0" r="454">
      <c r="A454" s="19" t="n">
        <v>149</v>
      </c>
      <c r="B454" s="19" t="s">
        <v>238</v>
      </c>
      <c r="C454" s="19" t="n"/>
      <c r="D454" s="19" t="n"/>
      <c r="E454" s="19" t="n"/>
      <c r="F454" s="22" t="s">
        <v>57</v>
      </c>
      <c r="G454" s="22" t="n"/>
      <c r="H454" s="22" t="n">
        <v>100</v>
      </c>
      <c r="I454" s="22" t="s">
        <v>59</v>
      </c>
      <c r="J454" s="22" t="n"/>
      <c r="K454" s="22" t="n">
        <v>100</v>
      </c>
      <c r="L454" s="22" t="s">
        <v>89</v>
      </c>
      <c r="M454" s="22" t="n"/>
      <c r="N454" s="22" t="n">
        <v>30</v>
      </c>
      <c r="U454" s="22" t="s">
        <v>90</v>
      </c>
      <c r="V454" s="22" t="n"/>
      <c r="W454" s="22" t="n">
        <v>20</v>
      </c>
      <c r="AA454" s="22" t="s">
        <v>69</v>
      </c>
      <c r="AB454" s="22" t="n"/>
      <c r="AC454" s="22" t="n">
        <v>20</v>
      </c>
      <c r="AD454" s="22" t="s">
        <v>71</v>
      </c>
      <c r="AE454" s="22" t="n"/>
      <c r="AF454" s="22" t="n">
        <v>20</v>
      </c>
    </row>
    <row customHeight="true" ht="15.75" outlineLevel="0" r="455">
      <c r="A455" s="19" t="n">
        <v>149</v>
      </c>
      <c r="B455" s="19" t="s">
        <v>238</v>
      </c>
      <c r="C455" s="19" t="n"/>
      <c r="D455" s="19" t="n"/>
      <c r="E455" s="19" t="n"/>
      <c r="L455" s="22" t="s">
        <v>62</v>
      </c>
      <c r="M455" s="22" t="n"/>
      <c r="N455" s="22" t="n">
        <v>100</v>
      </c>
      <c r="U455" s="22" t="s">
        <v>67</v>
      </c>
      <c r="V455" s="22" t="n"/>
      <c r="W455" s="22" t="n">
        <v>100</v>
      </c>
      <c r="AA455" s="22" t="s">
        <v>91</v>
      </c>
      <c r="AB455" s="22" t="n"/>
      <c r="AC455" s="22" t="n">
        <v>100</v>
      </c>
      <c r="AD455" s="22" t="s">
        <v>92</v>
      </c>
      <c r="AE455" s="22" t="n"/>
      <c r="AF455" s="22" t="n">
        <v>100</v>
      </c>
    </row>
    <row customHeight="true" ht="15.75" outlineLevel="0" r="456">
      <c r="A456" s="19" t="n">
        <v>150</v>
      </c>
      <c r="B456" s="19" t="s">
        <v>239</v>
      </c>
      <c r="C456" s="19" t="n"/>
      <c r="D456" s="19" t="n"/>
      <c r="E456" s="19" t="n"/>
      <c r="F456" s="22" t="s">
        <v>83</v>
      </c>
      <c r="G456" s="22" t="n"/>
      <c r="H456" s="22" t="n">
        <v>0</v>
      </c>
      <c r="I456" s="22" t="s">
        <v>84</v>
      </c>
      <c r="J456" s="22" t="n"/>
      <c r="K456" s="22" t="n">
        <v>0</v>
      </c>
      <c r="L456" s="22" t="s">
        <v>85</v>
      </c>
      <c r="M456" s="22" t="n"/>
      <c r="N456" s="22" t="n">
        <v>0</v>
      </c>
      <c r="O456" s="22" t="s">
        <v>63</v>
      </c>
      <c r="P456" s="22" t="n">
        <v>0</v>
      </c>
      <c r="Q456" s="22" t="n">
        <v>100</v>
      </c>
      <c r="R456" s="22" t="s">
        <v>65</v>
      </c>
      <c r="S456" s="22" t="n">
        <v>0</v>
      </c>
      <c r="T456" s="22" t="n">
        <v>100</v>
      </c>
      <c r="U456" s="22" t="s">
        <v>86</v>
      </c>
      <c r="V456" s="22" t="n"/>
      <c r="W456" s="22" t="n">
        <v>0</v>
      </c>
      <c r="X456" s="22" t="s">
        <v>68</v>
      </c>
      <c r="Y456" s="22" t="n">
        <v>0</v>
      </c>
      <c r="Z456" s="22" t="n">
        <v>100</v>
      </c>
      <c r="AA456" s="22" t="s">
        <v>87</v>
      </c>
      <c r="AB456" s="22" t="n"/>
      <c r="AC456" s="22" t="n">
        <v>0</v>
      </c>
      <c r="AD456" s="22" t="s">
        <v>88</v>
      </c>
      <c r="AE456" s="22" t="n"/>
      <c r="AF456" s="22" t="n">
        <v>0</v>
      </c>
      <c r="AG456" s="22" t="s">
        <v>73</v>
      </c>
      <c r="AH456" s="22" t="n">
        <v>0</v>
      </c>
      <c r="AI456" s="22" t="n">
        <v>100</v>
      </c>
      <c r="AJ456" s="22" t="s">
        <v>75</v>
      </c>
      <c r="AK456" s="22" t="n">
        <v>0</v>
      </c>
      <c r="AL456" s="22" t="n">
        <v>100</v>
      </c>
      <c r="AM456" s="22" t="s">
        <v>76</v>
      </c>
      <c r="AN456" s="22" t="n">
        <v>0</v>
      </c>
      <c r="AO456" s="22" t="n">
        <v>100</v>
      </c>
      <c r="AP456" s="22" t="s">
        <v>77</v>
      </c>
      <c r="AQ456" s="22" t="n">
        <v>0</v>
      </c>
      <c r="AR456" s="22" t="n">
        <v>100</v>
      </c>
      <c r="AS456" s="22" t="s">
        <v>79</v>
      </c>
      <c r="AT456" s="22" t="n">
        <v>0</v>
      </c>
      <c r="AU456" s="22" t="n">
        <v>100</v>
      </c>
      <c r="AV456" s="22" t="s">
        <v>80</v>
      </c>
      <c r="AW456" s="22" t="n">
        <v>0</v>
      </c>
      <c r="AX456" s="22" t="n">
        <v>100</v>
      </c>
      <c r="AY456" s="22" t="s">
        <v>81</v>
      </c>
      <c r="AZ456" s="22" t="n">
        <v>0</v>
      </c>
      <c r="BA456" s="22" t="n">
        <v>100</v>
      </c>
    </row>
    <row customHeight="true" ht="15.75" outlineLevel="0" r="457">
      <c r="A457" s="19" t="n">
        <v>150</v>
      </c>
      <c r="B457" s="19" t="s">
        <v>239</v>
      </c>
      <c r="C457" s="19" t="n"/>
      <c r="D457" s="19" t="n"/>
      <c r="E457" s="19" t="n"/>
      <c r="F457" s="22" t="s">
        <v>57</v>
      </c>
      <c r="G457" s="22" t="n"/>
      <c r="H457" s="22" t="n">
        <v>100</v>
      </c>
      <c r="I457" s="22" t="s">
        <v>59</v>
      </c>
      <c r="J457" s="22" t="n"/>
      <c r="K457" s="22" t="n">
        <v>100</v>
      </c>
      <c r="L457" s="22" t="s">
        <v>89</v>
      </c>
      <c r="M457" s="22" t="n"/>
      <c r="N457" s="22" t="n">
        <v>30</v>
      </c>
      <c r="U457" s="22" t="s">
        <v>90</v>
      </c>
      <c r="V457" s="22" t="n"/>
      <c r="W457" s="22" t="n">
        <v>20</v>
      </c>
      <c r="AA457" s="22" t="s">
        <v>69</v>
      </c>
      <c r="AB457" s="22" t="n"/>
      <c r="AC457" s="22" t="n">
        <v>20</v>
      </c>
      <c r="AD457" s="22" t="s">
        <v>71</v>
      </c>
      <c r="AE457" s="22" t="n"/>
      <c r="AF457" s="22" t="n">
        <v>20</v>
      </c>
    </row>
    <row customHeight="true" ht="15.75" outlineLevel="0" r="458">
      <c r="A458" s="19" t="n">
        <v>150</v>
      </c>
      <c r="B458" s="19" t="s">
        <v>239</v>
      </c>
      <c r="C458" s="19" t="n"/>
      <c r="D458" s="19" t="n"/>
      <c r="E458" s="19" t="n"/>
      <c r="L458" s="22" t="s">
        <v>62</v>
      </c>
      <c r="M458" s="22" t="n"/>
      <c r="N458" s="22" t="n">
        <v>100</v>
      </c>
      <c r="U458" s="22" t="s">
        <v>67</v>
      </c>
      <c r="V458" s="22" t="n"/>
      <c r="W458" s="22" t="n">
        <v>100</v>
      </c>
      <c r="AA458" s="22" t="s">
        <v>91</v>
      </c>
      <c r="AB458" s="22" t="n"/>
      <c r="AC458" s="22" t="n">
        <v>100</v>
      </c>
      <c r="AD458" s="22" t="s">
        <v>92</v>
      </c>
      <c r="AE458" s="22" t="n"/>
      <c r="AF458" s="22" t="n">
        <v>100</v>
      </c>
    </row>
    <row customHeight="true" ht="15.75" outlineLevel="0" r="459">
      <c r="A459" s="19" t="n">
        <v>151</v>
      </c>
      <c r="B459" s="19" t="s">
        <v>240</v>
      </c>
      <c r="C459" s="19" t="n"/>
      <c r="D459" s="19" t="n"/>
      <c r="E459" s="19" t="n"/>
      <c r="F459" s="22" t="s">
        <v>83</v>
      </c>
      <c r="G459" s="22" t="n"/>
      <c r="H459" s="22" t="n">
        <v>0</v>
      </c>
      <c r="I459" s="22" t="s">
        <v>84</v>
      </c>
      <c r="J459" s="22" t="n"/>
      <c r="K459" s="22" t="n">
        <v>0</v>
      </c>
      <c r="L459" s="22" t="s">
        <v>85</v>
      </c>
      <c r="M459" s="22" t="n"/>
      <c r="N459" s="22" t="n">
        <v>0</v>
      </c>
      <c r="O459" s="22" t="s">
        <v>63</v>
      </c>
      <c r="P459" s="22" t="n">
        <v>0</v>
      </c>
      <c r="Q459" s="22" t="n">
        <v>100</v>
      </c>
      <c r="R459" s="22" t="s">
        <v>65</v>
      </c>
      <c r="S459" s="22" t="n">
        <v>0</v>
      </c>
      <c r="T459" s="22" t="n">
        <v>100</v>
      </c>
      <c r="U459" s="22" t="s">
        <v>86</v>
      </c>
      <c r="V459" s="22" t="n"/>
      <c r="W459" s="22" t="n">
        <v>0</v>
      </c>
      <c r="X459" s="22" t="s">
        <v>68</v>
      </c>
      <c r="Y459" s="22" t="n">
        <v>0</v>
      </c>
      <c r="Z459" s="22" t="n">
        <v>100</v>
      </c>
      <c r="AA459" s="22" t="s">
        <v>87</v>
      </c>
      <c r="AB459" s="22" t="n"/>
      <c r="AC459" s="22" t="n">
        <v>0</v>
      </c>
      <c r="AD459" s="22" t="s">
        <v>88</v>
      </c>
      <c r="AE459" s="22" t="n"/>
      <c r="AF459" s="22" t="n">
        <v>0</v>
      </c>
      <c r="AG459" s="22" t="s">
        <v>73</v>
      </c>
      <c r="AH459" s="22" t="n">
        <v>0</v>
      </c>
      <c r="AI459" s="22" t="n">
        <v>100</v>
      </c>
      <c r="AJ459" s="22" t="s">
        <v>75</v>
      </c>
      <c r="AK459" s="22" t="n">
        <v>0</v>
      </c>
      <c r="AL459" s="22" t="n">
        <v>100</v>
      </c>
      <c r="AM459" s="22" t="s">
        <v>76</v>
      </c>
      <c r="AN459" s="22" t="n">
        <v>0</v>
      </c>
      <c r="AO459" s="22" t="n">
        <v>100</v>
      </c>
      <c r="AP459" s="22" t="s">
        <v>77</v>
      </c>
      <c r="AQ459" s="22" t="n">
        <v>0</v>
      </c>
      <c r="AR459" s="22" t="n">
        <v>100</v>
      </c>
      <c r="AS459" s="22" t="s">
        <v>79</v>
      </c>
      <c r="AT459" s="22" t="n">
        <v>0</v>
      </c>
      <c r="AU459" s="22" t="n">
        <v>100</v>
      </c>
      <c r="AV459" s="22" t="s">
        <v>80</v>
      </c>
      <c r="AW459" s="22" t="n">
        <v>0</v>
      </c>
      <c r="AX459" s="22" t="n">
        <v>100</v>
      </c>
      <c r="AY459" s="22" t="s">
        <v>81</v>
      </c>
      <c r="AZ459" s="22" t="n">
        <v>0</v>
      </c>
      <c r="BA459" s="22" t="n">
        <v>100</v>
      </c>
    </row>
    <row customHeight="true" ht="15.75" outlineLevel="0" r="460">
      <c r="A460" s="19" t="n">
        <v>151</v>
      </c>
      <c r="B460" s="19" t="s">
        <v>240</v>
      </c>
      <c r="C460" s="19" t="n"/>
      <c r="D460" s="19" t="n"/>
      <c r="E460" s="19" t="n"/>
      <c r="F460" s="22" t="s">
        <v>57</v>
      </c>
      <c r="G460" s="22" t="n"/>
      <c r="H460" s="22" t="n">
        <v>100</v>
      </c>
      <c r="I460" s="22" t="s">
        <v>59</v>
      </c>
      <c r="J460" s="22" t="n"/>
      <c r="K460" s="22" t="n">
        <v>100</v>
      </c>
      <c r="L460" s="22" t="s">
        <v>89</v>
      </c>
      <c r="M460" s="22" t="n"/>
      <c r="N460" s="22" t="n">
        <v>30</v>
      </c>
      <c r="U460" s="22" t="s">
        <v>90</v>
      </c>
      <c r="V460" s="22" t="n"/>
      <c r="W460" s="22" t="n">
        <v>20</v>
      </c>
      <c r="AA460" s="22" t="s">
        <v>69</v>
      </c>
      <c r="AB460" s="22" t="n"/>
      <c r="AC460" s="22" t="n">
        <v>20</v>
      </c>
      <c r="AD460" s="22" t="s">
        <v>71</v>
      </c>
      <c r="AE460" s="22" t="n"/>
      <c r="AF460" s="22" t="n">
        <v>20</v>
      </c>
    </row>
    <row customHeight="true" ht="15.75" outlineLevel="0" r="461">
      <c r="A461" s="19" t="n">
        <v>151</v>
      </c>
      <c r="B461" s="19" t="s">
        <v>240</v>
      </c>
      <c r="C461" s="19" t="n"/>
      <c r="D461" s="19" t="n"/>
      <c r="E461" s="19" t="n"/>
      <c r="L461" s="22" t="s">
        <v>62</v>
      </c>
      <c r="M461" s="22" t="n"/>
      <c r="N461" s="22" t="n">
        <v>100</v>
      </c>
      <c r="U461" s="22" t="s">
        <v>67</v>
      </c>
      <c r="V461" s="22" t="n"/>
      <c r="W461" s="22" t="n">
        <v>100</v>
      </c>
      <c r="AA461" s="22" t="s">
        <v>91</v>
      </c>
      <c r="AB461" s="22" t="n"/>
      <c r="AC461" s="22" t="n">
        <v>100</v>
      </c>
      <c r="AD461" s="22" t="s">
        <v>92</v>
      </c>
      <c r="AE461" s="22" t="n"/>
      <c r="AF461" s="22" t="n">
        <v>100</v>
      </c>
    </row>
    <row customHeight="true" ht="15.75" outlineLevel="0" r="462">
      <c r="A462" s="19" t="n">
        <v>152</v>
      </c>
      <c r="B462" s="19" t="s">
        <v>241</v>
      </c>
      <c r="C462" s="19" t="n"/>
      <c r="D462" s="19" t="n"/>
      <c r="E462" s="19" t="n"/>
      <c r="F462" s="22" t="s">
        <v>83</v>
      </c>
      <c r="G462" s="22" t="n"/>
      <c r="H462" s="22" t="n">
        <v>0</v>
      </c>
      <c r="I462" s="22" t="s">
        <v>84</v>
      </c>
      <c r="J462" s="22" t="n"/>
      <c r="K462" s="22" t="n">
        <v>0</v>
      </c>
      <c r="L462" s="22" t="s">
        <v>85</v>
      </c>
      <c r="M462" s="22" t="n"/>
      <c r="N462" s="22" t="n">
        <v>0</v>
      </c>
      <c r="O462" s="22" t="s">
        <v>63</v>
      </c>
      <c r="P462" s="22" t="n">
        <v>0</v>
      </c>
      <c r="Q462" s="22" t="n">
        <v>100</v>
      </c>
      <c r="R462" s="22" t="s">
        <v>65</v>
      </c>
      <c r="S462" s="22" t="n">
        <v>0</v>
      </c>
      <c r="T462" s="22" t="n">
        <v>100</v>
      </c>
      <c r="U462" s="22" t="s">
        <v>86</v>
      </c>
      <c r="V462" s="22" t="n"/>
      <c r="W462" s="22" t="n">
        <v>0</v>
      </c>
      <c r="X462" s="22" t="s">
        <v>68</v>
      </c>
      <c r="Y462" s="22" t="n">
        <v>0</v>
      </c>
      <c r="Z462" s="22" t="n">
        <v>100</v>
      </c>
      <c r="AA462" s="22" t="s">
        <v>87</v>
      </c>
      <c r="AB462" s="22" t="n"/>
      <c r="AC462" s="22" t="n">
        <v>0</v>
      </c>
      <c r="AD462" s="22" t="s">
        <v>88</v>
      </c>
      <c r="AE462" s="22" t="n"/>
      <c r="AF462" s="22" t="n">
        <v>0</v>
      </c>
      <c r="AG462" s="22" t="s">
        <v>73</v>
      </c>
      <c r="AH462" s="22" t="n">
        <v>0</v>
      </c>
      <c r="AI462" s="22" t="n">
        <v>100</v>
      </c>
      <c r="AJ462" s="22" t="s">
        <v>75</v>
      </c>
      <c r="AK462" s="22" t="n">
        <v>0</v>
      </c>
      <c r="AL462" s="22" t="n">
        <v>100</v>
      </c>
      <c r="AM462" s="22" t="s">
        <v>76</v>
      </c>
      <c r="AN462" s="22" t="n">
        <v>0</v>
      </c>
      <c r="AO462" s="22" t="n">
        <v>100</v>
      </c>
      <c r="AP462" s="22" t="s">
        <v>77</v>
      </c>
      <c r="AQ462" s="22" t="n">
        <v>0</v>
      </c>
      <c r="AR462" s="22" t="n">
        <v>100</v>
      </c>
      <c r="AS462" s="22" t="s">
        <v>79</v>
      </c>
      <c r="AT462" s="22" t="n">
        <v>0</v>
      </c>
      <c r="AU462" s="22" t="n">
        <v>100</v>
      </c>
      <c r="AV462" s="22" t="s">
        <v>80</v>
      </c>
      <c r="AW462" s="22" t="n">
        <v>0</v>
      </c>
      <c r="AX462" s="22" t="n">
        <v>100</v>
      </c>
      <c r="AY462" s="22" t="s">
        <v>81</v>
      </c>
      <c r="AZ462" s="22" t="n">
        <v>0</v>
      </c>
      <c r="BA462" s="22" t="n">
        <v>100</v>
      </c>
    </row>
    <row customHeight="true" ht="15.75" outlineLevel="0" r="463">
      <c r="A463" s="19" t="n">
        <v>152</v>
      </c>
      <c r="B463" s="19" t="s">
        <v>241</v>
      </c>
      <c r="C463" s="19" t="n"/>
      <c r="D463" s="19" t="n"/>
      <c r="E463" s="19" t="n"/>
      <c r="F463" s="22" t="s">
        <v>57</v>
      </c>
      <c r="G463" s="22" t="n"/>
      <c r="H463" s="22" t="n">
        <v>100</v>
      </c>
      <c r="I463" s="22" t="s">
        <v>59</v>
      </c>
      <c r="J463" s="22" t="n"/>
      <c r="K463" s="22" t="n">
        <v>100</v>
      </c>
      <c r="L463" s="22" t="s">
        <v>89</v>
      </c>
      <c r="M463" s="22" t="n"/>
      <c r="N463" s="22" t="n">
        <v>30</v>
      </c>
      <c r="U463" s="22" t="s">
        <v>90</v>
      </c>
      <c r="V463" s="22" t="n"/>
      <c r="W463" s="22" t="n">
        <v>20</v>
      </c>
      <c r="AA463" s="22" t="s">
        <v>69</v>
      </c>
      <c r="AB463" s="22" t="n"/>
      <c r="AC463" s="22" t="n">
        <v>20</v>
      </c>
      <c r="AD463" s="22" t="s">
        <v>71</v>
      </c>
      <c r="AE463" s="22" t="n"/>
      <c r="AF463" s="22" t="n">
        <v>20</v>
      </c>
    </row>
    <row customHeight="true" ht="15.75" outlineLevel="0" r="464">
      <c r="A464" s="19" t="n">
        <v>152</v>
      </c>
      <c r="B464" s="19" t="s">
        <v>241</v>
      </c>
      <c r="C464" s="19" t="n"/>
      <c r="D464" s="19" t="n"/>
      <c r="E464" s="19" t="n"/>
      <c r="L464" s="22" t="s">
        <v>62</v>
      </c>
      <c r="M464" s="22" t="n"/>
      <c r="N464" s="22" t="n">
        <v>100</v>
      </c>
      <c r="U464" s="22" t="s">
        <v>67</v>
      </c>
      <c r="V464" s="22" t="n"/>
      <c r="W464" s="22" t="n">
        <v>100</v>
      </c>
      <c r="AA464" s="22" t="s">
        <v>91</v>
      </c>
      <c r="AB464" s="22" t="n"/>
      <c r="AC464" s="22" t="n">
        <v>100</v>
      </c>
      <c r="AD464" s="22" t="s">
        <v>92</v>
      </c>
      <c r="AE464" s="22" t="n"/>
      <c r="AF464" s="22" t="n">
        <v>100</v>
      </c>
    </row>
    <row customHeight="true" ht="15.75" outlineLevel="0" r="465">
      <c r="A465" s="19" t="n">
        <v>153</v>
      </c>
      <c r="B465" s="19" t="s">
        <v>242</v>
      </c>
      <c r="C465" s="19" t="n"/>
      <c r="D465" s="19" t="n"/>
      <c r="E465" s="19" t="n"/>
      <c r="F465" s="22" t="s">
        <v>83</v>
      </c>
      <c r="G465" s="22" t="n"/>
      <c r="H465" s="22" t="n">
        <v>0</v>
      </c>
      <c r="I465" s="22" t="s">
        <v>84</v>
      </c>
      <c r="J465" s="22" t="n"/>
      <c r="K465" s="22" t="n">
        <v>0</v>
      </c>
      <c r="L465" s="22" t="s">
        <v>85</v>
      </c>
      <c r="M465" s="22" t="n"/>
      <c r="N465" s="22" t="n">
        <v>0</v>
      </c>
      <c r="O465" s="22" t="s">
        <v>63</v>
      </c>
      <c r="P465" s="22" t="n">
        <v>0</v>
      </c>
      <c r="Q465" s="22" t="n">
        <v>100</v>
      </c>
      <c r="R465" s="22" t="s">
        <v>65</v>
      </c>
      <c r="S465" s="22" t="n">
        <v>0</v>
      </c>
      <c r="T465" s="22" t="n">
        <v>100</v>
      </c>
      <c r="U465" s="22" t="s">
        <v>86</v>
      </c>
      <c r="V465" s="22" t="n"/>
      <c r="W465" s="22" t="n">
        <v>0</v>
      </c>
      <c r="X465" s="22" t="s">
        <v>68</v>
      </c>
      <c r="Y465" s="22" t="n">
        <v>0</v>
      </c>
      <c r="Z465" s="22" t="n">
        <v>100</v>
      </c>
      <c r="AA465" s="22" t="s">
        <v>87</v>
      </c>
      <c r="AB465" s="22" t="n"/>
      <c r="AC465" s="22" t="n">
        <v>0</v>
      </c>
      <c r="AD465" s="22" t="s">
        <v>88</v>
      </c>
      <c r="AE465" s="22" t="n"/>
      <c r="AF465" s="22" t="n">
        <v>0</v>
      </c>
      <c r="AG465" s="22" t="s">
        <v>73</v>
      </c>
      <c r="AH465" s="22" t="n">
        <v>0</v>
      </c>
      <c r="AI465" s="22" t="n">
        <v>100</v>
      </c>
      <c r="AJ465" s="22" t="s">
        <v>75</v>
      </c>
      <c r="AK465" s="22" t="n">
        <v>0</v>
      </c>
      <c r="AL465" s="22" t="n">
        <v>100</v>
      </c>
      <c r="AM465" s="22" t="s">
        <v>76</v>
      </c>
      <c r="AN465" s="22" t="n">
        <v>0</v>
      </c>
      <c r="AO465" s="22" t="n">
        <v>100</v>
      </c>
      <c r="AP465" s="22" t="s">
        <v>77</v>
      </c>
      <c r="AQ465" s="22" t="n">
        <v>0</v>
      </c>
      <c r="AR465" s="22" t="n">
        <v>100</v>
      </c>
      <c r="AS465" s="22" t="s">
        <v>79</v>
      </c>
      <c r="AT465" s="22" t="n">
        <v>0</v>
      </c>
      <c r="AU465" s="22" t="n">
        <v>100</v>
      </c>
      <c r="AV465" s="22" t="s">
        <v>80</v>
      </c>
      <c r="AW465" s="22" t="n">
        <v>0</v>
      </c>
      <c r="AX465" s="22" t="n">
        <v>100</v>
      </c>
      <c r="AY465" s="22" t="s">
        <v>81</v>
      </c>
      <c r="AZ465" s="22" t="n">
        <v>0</v>
      </c>
      <c r="BA465" s="22" t="n">
        <v>100</v>
      </c>
    </row>
    <row customHeight="true" ht="15.75" outlineLevel="0" r="466">
      <c r="A466" s="19" t="n">
        <v>153</v>
      </c>
      <c r="B466" s="19" t="s">
        <v>242</v>
      </c>
      <c r="C466" s="19" t="n"/>
      <c r="D466" s="19" t="n"/>
      <c r="E466" s="19" t="n"/>
      <c r="F466" s="22" t="s">
        <v>57</v>
      </c>
      <c r="G466" s="22" t="n"/>
      <c r="H466" s="22" t="n">
        <v>100</v>
      </c>
      <c r="I466" s="22" t="s">
        <v>59</v>
      </c>
      <c r="J466" s="22" t="n"/>
      <c r="K466" s="22" t="n">
        <v>100</v>
      </c>
      <c r="L466" s="22" t="s">
        <v>89</v>
      </c>
      <c r="M466" s="22" t="n"/>
      <c r="N466" s="22" t="n">
        <v>30</v>
      </c>
      <c r="U466" s="22" t="s">
        <v>90</v>
      </c>
      <c r="V466" s="22" t="n"/>
      <c r="W466" s="22" t="n">
        <v>20</v>
      </c>
      <c r="AA466" s="22" t="s">
        <v>69</v>
      </c>
      <c r="AB466" s="22" t="n"/>
      <c r="AC466" s="22" t="n">
        <v>20</v>
      </c>
      <c r="AD466" s="22" t="s">
        <v>71</v>
      </c>
      <c r="AE466" s="22" t="n"/>
      <c r="AF466" s="22" t="n">
        <v>20</v>
      </c>
    </row>
    <row customHeight="true" ht="15.75" outlineLevel="0" r="467">
      <c r="A467" s="19" t="n">
        <v>153</v>
      </c>
      <c r="B467" s="19" t="s">
        <v>242</v>
      </c>
      <c r="C467" s="19" t="n"/>
      <c r="D467" s="19" t="n"/>
      <c r="E467" s="19" t="n"/>
      <c r="L467" s="22" t="s">
        <v>62</v>
      </c>
      <c r="M467" s="22" t="n"/>
      <c r="N467" s="22" t="n">
        <v>100</v>
      </c>
      <c r="U467" s="22" t="s">
        <v>67</v>
      </c>
      <c r="V467" s="22" t="n"/>
      <c r="W467" s="22" t="n">
        <v>100</v>
      </c>
      <c r="AA467" s="22" t="s">
        <v>91</v>
      </c>
      <c r="AB467" s="22" t="n"/>
      <c r="AC467" s="22" t="n">
        <v>100</v>
      </c>
      <c r="AD467" s="22" t="s">
        <v>92</v>
      </c>
      <c r="AE467" s="22" t="n"/>
      <c r="AF467" s="22" t="n">
        <v>100</v>
      </c>
    </row>
    <row customHeight="true" ht="15.75" outlineLevel="0" r="468">
      <c r="A468" s="19" t="n">
        <v>154</v>
      </c>
      <c r="B468" s="19" t="s">
        <v>243</v>
      </c>
      <c r="C468" s="19" t="n"/>
      <c r="D468" s="19" t="n"/>
      <c r="E468" s="19" t="n"/>
      <c r="F468" s="22" t="s">
        <v>83</v>
      </c>
      <c r="G468" s="22" t="n"/>
      <c r="H468" s="22" t="n">
        <v>0</v>
      </c>
      <c r="I468" s="22" t="s">
        <v>84</v>
      </c>
      <c r="J468" s="22" t="n"/>
      <c r="K468" s="22" t="n">
        <v>0</v>
      </c>
      <c r="L468" s="22" t="s">
        <v>85</v>
      </c>
      <c r="M468" s="22" t="n"/>
      <c r="N468" s="22" t="n">
        <v>0</v>
      </c>
      <c r="O468" s="22" t="s">
        <v>63</v>
      </c>
      <c r="P468" s="22" t="n">
        <v>0</v>
      </c>
      <c r="Q468" s="22" t="n">
        <v>100</v>
      </c>
      <c r="R468" s="22" t="s">
        <v>65</v>
      </c>
      <c r="S468" s="22" t="n">
        <v>0</v>
      </c>
      <c r="T468" s="22" t="n">
        <v>100</v>
      </c>
      <c r="U468" s="22" t="s">
        <v>86</v>
      </c>
      <c r="V468" s="22" t="n"/>
      <c r="W468" s="22" t="n">
        <v>0</v>
      </c>
      <c r="X468" s="22" t="s">
        <v>68</v>
      </c>
      <c r="Y468" s="22" t="n">
        <v>0</v>
      </c>
      <c r="Z468" s="22" t="n">
        <v>100</v>
      </c>
      <c r="AA468" s="22" t="s">
        <v>87</v>
      </c>
      <c r="AB468" s="22" t="n"/>
      <c r="AC468" s="22" t="n">
        <v>0</v>
      </c>
      <c r="AD468" s="22" t="s">
        <v>88</v>
      </c>
      <c r="AE468" s="22" t="n"/>
      <c r="AF468" s="22" t="n">
        <v>0</v>
      </c>
      <c r="AG468" s="22" t="s">
        <v>73</v>
      </c>
      <c r="AH468" s="22" t="n">
        <v>0</v>
      </c>
      <c r="AI468" s="22" t="n">
        <v>100</v>
      </c>
      <c r="AJ468" s="22" t="s">
        <v>75</v>
      </c>
      <c r="AK468" s="22" t="n">
        <v>0</v>
      </c>
      <c r="AL468" s="22" t="n">
        <v>100</v>
      </c>
      <c r="AM468" s="22" t="s">
        <v>76</v>
      </c>
      <c r="AN468" s="22" t="n">
        <v>0</v>
      </c>
      <c r="AO468" s="22" t="n">
        <v>100</v>
      </c>
      <c r="AP468" s="22" t="s">
        <v>77</v>
      </c>
      <c r="AQ468" s="22" t="n">
        <v>0</v>
      </c>
      <c r="AR468" s="22" t="n">
        <v>100</v>
      </c>
      <c r="AS468" s="22" t="s">
        <v>79</v>
      </c>
      <c r="AT468" s="22" t="n">
        <v>0</v>
      </c>
      <c r="AU468" s="22" t="n">
        <v>100</v>
      </c>
      <c r="AV468" s="22" t="s">
        <v>80</v>
      </c>
      <c r="AW468" s="22" t="n">
        <v>0</v>
      </c>
      <c r="AX468" s="22" t="n">
        <v>100</v>
      </c>
      <c r="AY468" s="22" t="s">
        <v>81</v>
      </c>
      <c r="AZ468" s="22" t="n">
        <v>0</v>
      </c>
      <c r="BA468" s="22" t="n">
        <v>100</v>
      </c>
    </row>
    <row customHeight="true" ht="15.75" outlineLevel="0" r="469">
      <c r="A469" s="19" t="n">
        <v>154</v>
      </c>
      <c r="B469" s="19" t="s">
        <v>243</v>
      </c>
      <c r="C469" s="19" t="n"/>
      <c r="D469" s="19" t="n"/>
      <c r="E469" s="19" t="n"/>
      <c r="F469" s="22" t="s">
        <v>57</v>
      </c>
      <c r="G469" s="22" t="n"/>
      <c r="H469" s="22" t="n">
        <v>100</v>
      </c>
      <c r="I469" s="22" t="s">
        <v>59</v>
      </c>
      <c r="J469" s="22" t="n"/>
      <c r="K469" s="22" t="n">
        <v>100</v>
      </c>
      <c r="L469" s="22" t="s">
        <v>89</v>
      </c>
      <c r="M469" s="22" t="n"/>
      <c r="N469" s="22" t="n">
        <v>30</v>
      </c>
      <c r="U469" s="22" t="s">
        <v>90</v>
      </c>
      <c r="V469" s="22" t="n"/>
      <c r="W469" s="22" t="n">
        <v>20</v>
      </c>
      <c r="AA469" s="22" t="s">
        <v>69</v>
      </c>
      <c r="AB469" s="22" t="n"/>
      <c r="AC469" s="22" t="n">
        <v>20</v>
      </c>
      <c r="AD469" s="22" t="s">
        <v>71</v>
      </c>
      <c r="AE469" s="22" t="n"/>
      <c r="AF469" s="22" t="n">
        <v>20</v>
      </c>
    </row>
    <row customHeight="true" ht="15.75" outlineLevel="0" r="470">
      <c r="A470" s="19" t="n">
        <v>154</v>
      </c>
      <c r="B470" s="19" t="s">
        <v>243</v>
      </c>
      <c r="C470" s="19" t="n"/>
      <c r="D470" s="19" t="n"/>
      <c r="E470" s="19" t="n"/>
      <c r="L470" s="22" t="s">
        <v>62</v>
      </c>
      <c r="M470" s="22" t="n"/>
      <c r="N470" s="22" t="n">
        <v>100</v>
      </c>
      <c r="U470" s="22" t="s">
        <v>67</v>
      </c>
      <c r="V470" s="22" t="n"/>
      <c r="W470" s="22" t="n">
        <v>100</v>
      </c>
      <c r="AA470" s="22" t="s">
        <v>91</v>
      </c>
      <c r="AB470" s="22" t="n"/>
      <c r="AC470" s="22" t="n">
        <v>100</v>
      </c>
      <c r="AD470" s="22" t="s">
        <v>92</v>
      </c>
      <c r="AE470" s="22" t="n"/>
      <c r="AF470" s="22" t="n">
        <v>100</v>
      </c>
    </row>
    <row customHeight="true" ht="15.75" outlineLevel="0" r="471">
      <c r="A471" s="19" t="n">
        <v>155</v>
      </c>
      <c r="B471" s="19" t="s">
        <v>244</v>
      </c>
      <c r="C471" s="19" t="n"/>
      <c r="D471" s="19" t="n"/>
      <c r="E471" s="19" t="n"/>
      <c r="F471" s="22" t="s">
        <v>83</v>
      </c>
      <c r="G471" s="22" t="n"/>
      <c r="H471" s="22" t="n">
        <v>0</v>
      </c>
      <c r="I471" s="22" t="s">
        <v>84</v>
      </c>
      <c r="J471" s="22" t="n"/>
      <c r="K471" s="22" t="n">
        <v>0</v>
      </c>
      <c r="L471" s="22" t="s">
        <v>85</v>
      </c>
      <c r="M471" s="22" t="n"/>
      <c r="N471" s="22" t="n">
        <v>0</v>
      </c>
      <c r="O471" s="22" t="s">
        <v>63</v>
      </c>
      <c r="P471" s="22" t="n">
        <v>0</v>
      </c>
      <c r="Q471" s="22" t="n">
        <v>100</v>
      </c>
      <c r="R471" s="22" t="s">
        <v>65</v>
      </c>
      <c r="S471" s="22" t="n">
        <v>0</v>
      </c>
      <c r="T471" s="22" t="n">
        <v>100</v>
      </c>
      <c r="U471" s="22" t="s">
        <v>86</v>
      </c>
      <c r="V471" s="22" t="n"/>
      <c r="W471" s="22" t="n">
        <v>0</v>
      </c>
      <c r="X471" s="22" t="s">
        <v>68</v>
      </c>
      <c r="Y471" s="22" t="n">
        <v>0</v>
      </c>
      <c r="Z471" s="22" t="n">
        <v>100</v>
      </c>
      <c r="AA471" s="22" t="s">
        <v>87</v>
      </c>
      <c r="AB471" s="22" t="n"/>
      <c r="AC471" s="22" t="n">
        <v>0</v>
      </c>
      <c r="AD471" s="22" t="s">
        <v>88</v>
      </c>
      <c r="AE471" s="22" t="n"/>
      <c r="AF471" s="22" t="n">
        <v>0</v>
      </c>
      <c r="AG471" s="22" t="s">
        <v>73</v>
      </c>
      <c r="AH471" s="22" t="n">
        <v>0</v>
      </c>
      <c r="AI471" s="22" t="n">
        <v>100</v>
      </c>
      <c r="AJ471" s="22" t="s">
        <v>75</v>
      </c>
      <c r="AK471" s="22" t="n">
        <v>0</v>
      </c>
      <c r="AL471" s="22" t="n">
        <v>100</v>
      </c>
      <c r="AM471" s="22" t="s">
        <v>76</v>
      </c>
      <c r="AN471" s="22" t="n">
        <v>0</v>
      </c>
      <c r="AO471" s="22" t="n">
        <v>100</v>
      </c>
      <c r="AP471" s="22" t="s">
        <v>77</v>
      </c>
      <c r="AQ471" s="22" t="n">
        <v>0</v>
      </c>
      <c r="AR471" s="22" t="n">
        <v>100</v>
      </c>
      <c r="AS471" s="22" t="s">
        <v>79</v>
      </c>
      <c r="AT471" s="22" t="n">
        <v>0</v>
      </c>
      <c r="AU471" s="22" t="n">
        <v>100</v>
      </c>
      <c r="AV471" s="22" t="s">
        <v>80</v>
      </c>
      <c r="AW471" s="22" t="n">
        <v>0</v>
      </c>
      <c r="AX471" s="22" t="n">
        <v>100</v>
      </c>
      <c r="AY471" s="22" t="s">
        <v>81</v>
      </c>
      <c r="AZ471" s="22" t="n">
        <v>0</v>
      </c>
      <c r="BA471" s="22" t="n">
        <v>100</v>
      </c>
    </row>
    <row customHeight="true" ht="15.75" outlineLevel="0" r="472">
      <c r="A472" s="19" t="n">
        <v>155</v>
      </c>
      <c r="B472" s="19" t="s">
        <v>244</v>
      </c>
      <c r="C472" s="19" t="n"/>
      <c r="D472" s="19" t="n"/>
      <c r="E472" s="19" t="n"/>
      <c r="F472" s="22" t="s">
        <v>57</v>
      </c>
      <c r="G472" s="22" t="n"/>
      <c r="H472" s="22" t="n">
        <v>100</v>
      </c>
      <c r="I472" s="22" t="s">
        <v>59</v>
      </c>
      <c r="J472" s="22" t="n"/>
      <c r="K472" s="22" t="n">
        <v>100</v>
      </c>
      <c r="L472" s="22" t="s">
        <v>89</v>
      </c>
      <c r="M472" s="22" t="n"/>
      <c r="N472" s="22" t="n">
        <v>30</v>
      </c>
      <c r="U472" s="22" t="s">
        <v>90</v>
      </c>
      <c r="V472" s="22" t="n"/>
      <c r="W472" s="22" t="n">
        <v>20</v>
      </c>
      <c r="AA472" s="22" t="s">
        <v>69</v>
      </c>
      <c r="AB472" s="22" t="n"/>
      <c r="AC472" s="22" t="n">
        <v>20</v>
      </c>
      <c r="AD472" s="22" t="s">
        <v>71</v>
      </c>
      <c r="AE472" s="22" t="n"/>
      <c r="AF472" s="22" t="n">
        <v>20</v>
      </c>
    </row>
    <row customHeight="true" ht="15.75" outlineLevel="0" r="473">
      <c r="A473" s="19" t="n">
        <v>155</v>
      </c>
      <c r="B473" s="19" t="s">
        <v>244</v>
      </c>
      <c r="C473" s="19" t="n"/>
      <c r="D473" s="19" t="n"/>
      <c r="E473" s="19" t="n"/>
      <c r="L473" s="22" t="s">
        <v>62</v>
      </c>
      <c r="M473" s="22" t="n"/>
      <c r="N473" s="22" t="n">
        <v>100</v>
      </c>
      <c r="U473" s="22" t="s">
        <v>67</v>
      </c>
      <c r="V473" s="22" t="n"/>
      <c r="W473" s="22" t="n">
        <v>100</v>
      </c>
      <c r="AA473" s="22" t="s">
        <v>91</v>
      </c>
      <c r="AB473" s="22" t="n"/>
      <c r="AC473" s="22" t="n">
        <v>100</v>
      </c>
      <c r="AD473" s="22" t="s">
        <v>92</v>
      </c>
      <c r="AE473" s="22" t="n"/>
      <c r="AF473" s="22" t="n">
        <v>100</v>
      </c>
    </row>
    <row customHeight="true" ht="15.75" outlineLevel="0" r="474">
      <c r="A474" s="19" t="n">
        <v>156</v>
      </c>
      <c r="B474" s="19" t="s">
        <v>245</v>
      </c>
      <c r="C474" s="19" t="n"/>
      <c r="D474" s="19" t="n"/>
      <c r="E474" s="19" t="n"/>
      <c r="F474" s="22" t="s">
        <v>83</v>
      </c>
      <c r="G474" s="22" t="n"/>
      <c r="H474" s="22" t="n">
        <v>0</v>
      </c>
      <c r="I474" s="22" t="s">
        <v>84</v>
      </c>
      <c r="J474" s="22" t="n"/>
      <c r="K474" s="22" t="n">
        <v>0</v>
      </c>
      <c r="L474" s="22" t="s">
        <v>85</v>
      </c>
      <c r="M474" s="22" t="n"/>
      <c r="N474" s="22" t="n">
        <v>0</v>
      </c>
      <c r="O474" s="22" t="s">
        <v>63</v>
      </c>
      <c r="P474" s="22" t="n">
        <v>0</v>
      </c>
      <c r="Q474" s="22" t="n">
        <v>100</v>
      </c>
      <c r="R474" s="22" t="s">
        <v>65</v>
      </c>
      <c r="S474" s="22" t="n">
        <v>0</v>
      </c>
      <c r="T474" s="22" t="n">
        <v>100</v>
      </c>
      <c r="U474" s="22" t="s">
        <v>86</v>
      </c>
      <c r="V474" s="22" t="n"/>
      <c r="W474" s="22" t="n">
        <v>0</v>
      </c>
      <c r="X474" s="22" t="s">
        <v>68</v>
      </c>
      <c r="Y474" s="22" t="n">
        <v>0</v>
      </c>
      <c r="Z474" s="22" t="n">
        <v>100</v>
      </c>
      <c r="AA474" s="22" t="s">
        <v>87</v>
      </c>
      <c r="AB474" s="22" t="n"/>
      <c r="AC474" s="22" t="n">
        <v>0</v>
      </c>
      <c r="AD474" s="22" t="s">
        <v>88</v>
      </c>
      <c r="AE474" s="22" t="n"/>
      <c r="AF474" s="22" t="n">
        <v>0</v>
      </c>
      <c r="AG474" s="22" t="s">
        <v>73</v>
      </c>
      <c r="AH474" s="22" t="n">
        <v>0</v>
      </c>
      <c r="AI474" s="22" t="n">
        <v>100</v>
      </c>
      <c r="AJ474" s="22" t="s">
        <v>75</v>
      </c>
      <c r="AK474" s="22" t="n">
        <v>0</v>
      </c>
      <c r="AL474" s="22" t="n">
        <v>100</v>
      </c>
      <c r="AM474" s="22" t="s">
        <v>76</v>
      </c>
      <c r="AN474" s="22" t="n">
        <v>0</v>
      </c>
      <c r="AO474" s="22" t="n">
        <v>100</v>
      </c>
      <c r="AP474" s="22" t="s">
        <v>77</v>
      </c>
      <c r="AQ474" s="22" t="n">
        <v>0</v>
      </c>
      <c r="AR474" s="22" t="n">
        <v>100</v>
      </c>
      <c r="AS474" s="22" t="s">
        <v>79</v>
      </c>
      <c r="AT474" s="22" t="n">
        <v>0</v>
      </c>
      <c r="AU474" s="22" t="n">
        <v>100</v>
      </c>
      <c r="AV474" s="22" t="s">
        <v>80</v>
      </c>
      <c r="AW474" s="22" t="n">
        <v>0</v>
      </c>
      <c r="AX474" s="22" t="n">
        <v>100</v>
      </c>
      <c r="AY474" s="22" t="s">
        <v>81</v>
      </c>
      <c r="AZ474" s="22" t="n">
        <v>0</v>
      </c>
      <c r="BA474" s="22" t="n">
        <v>100</v>
      </c>
    </row>
    <row customHeight="true" ht="15.75" outlineLevel="0" r="475">
      <c r="A475" s="19" t="n">
        <v>156</v>
      </c>
      <c r="B475" s="19" t="s">
        <v>245</v>
      </c>
      <c r="C475" s="19" t="n"/>
      <c r="D475" s="19" t="n"/>
      <c r="E475" s="19" t="n"/>
      <c r="F475" s="22" t="s">
        <v>57</v>
      </c>
      <c r="G475" s="22" t="n"/>
      <c r="H475" s="22" t="n">
        <v>100</v>
      </c>
      <c r="I475" s="22" t="s">
        <v>59</v>
      </c>
      <c r="J475" s="22" t="n"/>
      <c r="K475" s="22" t="n">
        <v>100</v>
      </c>
      <c r="L475" s="22" t="s">
        <v>89</v>
      </c>
      <c r="M475" s="22" t="n"/>
      <c r="N475" s="22" t="n">
        <v>30</v>
      </c>
      <c r="U475" s="22" t="s">
        <v>90</v>
      </c>
      <c r="V475" s="22" t="n"/>
      <c r="W475" s="22" t="n">
        <v>20</v>
      </c>
      <c r="AA475" s="22" t="s">
        <v>69</v>
      </c>
      <c r="AB475" s="22" t="n"/>
      <c r="AC475" s="22" t="n">
        <v>20</v>
      </c>
      <c r="AD475" s="22" t="s">
        <v>71</v>
      </c>
      <c r="AE475" s="22" t="n"/>
      <c r="AF475" s="22" t="n">
        <v>20</v>
      </c>
    </row>
    <row customHeight="true" ht="15.75" outlineLevel="0" r="476">
      <c r="A476" s="19" t="n">
        <v>156</v>
      </c>
      <c r="B476" s="19" t="s">
        <v>245</v>
      </c>
      <c r="C476" s="19" t="n"/>
      <c r="D476" s="19" t="n"/>
      <c r="E476" s="19" t="n"/>
      <c r="L476" s="22" t="s">
        <v>62</v>
      </c>
      <c r="M476" s="22" t="n"/>
      <c r="N476" s="22" t="n">
        <v>100</v>
      </c>
      <c r="U476" s="22" t="s">
        <v>67</v>
      </c>
      <c r="V476" s="22" t="n"/>
      <c r="W476" s="22" t="n">
        <v>100</v>
      </c>
      <c r="AA476" s="22" t="s">
        <v>91</v>
      </c>
      <c r="AB476" s="22" t="n"/>
      <c r="AC476" s="22" t="n">
        <v>100</v>
      </c>
      <c r="AD476" s="22" t="s">
        <v>92</v>
      </c>
      <c r="AE476" s="22" t="n"/>
      <c r="AF476" s="22" t="n">
        <v>100</v>
      </c>
    </row>
    <row customHeight="true" ht="15.75" outlineLevel="0" r="477">
      <c r="A477" s="19" t="n">
        <v>157</v>
      </c>
      <c r="B477" s="19" t="s">
        <v>246</v>
      </c>
      <c r="C477" s="19" t="n"/>
      <c r="D477" s="19" t="n"/>
      <c r="E477" s="19" t="n"/>
      <c r="F477" s="22" t="s">
        <v>83</v>
      </c>
      <c r="G477" s="22" t="n"/>
      <c r="H477" s="22" t="n">
        <v>0</v>
      </c>
      <c r="I477" s="22" t="s">
        <v>84</v>
      </c>
      <c r="J477" s="22" t="n"/>
      <c r="K477" s="22" t="n">
        <v>0</v>
      </c>
      <c r="L477" s="22" t="s">
        <v>85</v>
      </c>
      <c r="M477" s="22" t="n"/>
      <c r="N477" s="22" t="n">
        <v>0</v>
      </c>
      <c r="O477" s="22" t="s">
        <v>63</v>
      </c>
      <c r="P477" s="22" t="n">
        <v>0</v>
      </c>
      <c r="Q477" s="22" t="n">
        <v>100</v>
      </c>
      <c r="R477" s="22" t="s">
        <v>65</v>
      </c>
      <c r="S477" s="22" t="n">
        <v>0</v>
      </c>
      <c r="T477" s="22" t="n">
        <v>100</v>
      </c>
      <c r="U477" s="22" t="s">
        <v>86</v>
      </c>
      <c r="V477" s="22" t="n"/>
      <c r="W477" s="22" t="n">
        <v>0</v>
      </c>
      <c r="X477" s="22" t="s">
        <v>68</v>
      </c>
      <c r="Y477" s="22" t="n">
        <v>0</v>
      </c>
      <c r="Z477" s="22" t="n">
        <v>100</v>
      </c>
      <c r="AA477" s="22" t="s">
        <v>87</v>
      </c>
      <c r="AB477" s="22" t="n"/>
      <c r="AC477" s="22" t="n">
        <v>0</v>
      </c>
      <c r="AD477" s="22" t="s">
        <v>88</v>
      </c>
      <c r="AE477" s="22" t="n"/>
      <c r="AF477" s="22" t="n">
        <v>0</v>
      </c>
      <c r="AG477" s="22" t="s">
        <v>73</v>
      </c>
      <c r="AH477" s="22" t="n">
        <v>0</v>
      </c>
      <c r="AI477" s="22" t="n">
        <v>100</v>
      </c>
      <c r="AJ477" s="22" t="s">
        <v>75</v>
      </c>
      <c r="AK477" s="22" t="n">
        <v>0</v>
      </c>
      <c r="AL477" s="22" t="n">
        <v>100</v>
      </c>
      <c r="AM477" s="22" t="s">
        <v>76</v>
      </c>
      <c r="AN477" s="22" t="n">
        <v>0</v>
      </c>
      <c r="AO477" s="22" t="n">
        <v>100</v>
      </c>
      <c r="AP477" s="22" t="s">
        <v>77</v>
      </c>
      <c r="AQ477" s="22" t="n">
        <v>0</v>
      </c>
      <c r="AR477" s="22" t="n">
        <v>100</v>
      </c>
      <c r="AS477" s="22" t="s">
        <v>79</v>
      </c>
      <c r="AT477" s="22" t="n">
        <v>0</v>
      </c>
      <c r="AU477" s="22" t="n">
        <v>100</v>
      </c>
      <c r="AV477" s="22" t="s">
        <v>80</v>
      </c>
      <c r="AW477" s="22" t="n">
        <v>0</v>
      </c>
      <c r="AX477" s="22" t="n">
        <v>100</v>
      </c>
      <c r="AY477" s="22" t="s">
        <v>81</v>
      </c>
      <c r="AZ477" s="22" t="n">
        <v>0</v>
      </c>
      <c r="BA477" s="22" t="n">
        <v>100</v>
      </c>
    </row>
    <row customHeight="true" ht="15.75" outlineLevel="0" r="478">
      <c r="A478" s="19" t="n">
        <v>157</v>
      </c>
      <c r="B478" s="19" t="s">
        <v>246</v>
      </c>
      <c r="C478" s="19" t="n"/>
      <c r="D478" s="19" t="n"/>
      <c r="E478" s="19" t="n"/>
      <c r="F478" s="22" t="s">
        <v>57</v>
      </c>
      <c r="G478" s="22" t="n"/>
      <c r="H478" s="22" t="n">
        <v>100</v>
      </c>
      <c r="I478" s="22" t="s">
        <v>59</v>
      </c>
      <c r="J478" s="22" t="n"/>
      <c r="K478" s="22" t="n">
        <v>100</v>
      </c>
      <c r="L478" s="22" t="s">
        <v>89</v>
      </c>
      <c r="M478" s="22" t="n"/>
      <c r="N478" s="22" t="n">
        <v>30</v>
      </c>
      <c r="U478" s="22" t="s">
        <v>90</v>
      </c>
      <c r="V478" s="22" t="n"/>
      <c r="W478" s="22" t="n">
        <v>20</v>
      </c>
      <c r="AA478" s="22" t="s">
        <v>69</v>
      </c>
      <c r="AB478" s="22" t="n"/>
      <c r="AC478" s="22" t="n">
        <v>20</v>
      </c>
      <c r="AD478" s="22" t="s">
        <v>71</v>
      </c>
      <c r="AE478" s="22" t="n"/>
      <c r="AF478" s="22" t="n">
        <v>20</v>
      </c>
    </row>
    <row customHeight="true" ht="15.75" outlineLevel="0" r="479">
      <c r="A479" s="19" t="n">
        <v>157</v>
      </c>
      <c r="B479" s="19" t="s">
        <v>246</v>
      </c>
      <c r="C479" s="19" t="n"/>
      <c r="D479" s="19" t="n"/>
      <c r="E479" s="19" t="n"/>
      <c r="L479" s="22" t="s">
        <v>62</v>
      </c>
      <c r="M479" s="22" t="n"/>
      <c r="N479" s="22" t="n">
        <v>100</v>
      </c>
      <c r="U479" s="22" t="s">
        <v>67</v>
      </c>
      <c r="V479" s="22" t="n"/>
      <c r="W479" s="22" t="n">
        <v>100</v>
      </c>
      <c r="AA479" s="22" t="s">
        <v>91</v>
      </c>
      <c r="AB479" s="22" t="n"/>
      <c r="AC479" s="22" t="n">
        <v>100</v>
      </c>
      <c r="AD479" s="22" t="s">
        <v>92</v>
      </c>
      <c r="AE479" s="22" t="n"/>
      <c r="AF479" s="22" t="n">
        <v>100</v>
      </c>
    </row>
    <row customHeight="true" ht="15.75" outlineLevel="0" r="480">
      <c r="A480" s="19" t="n">
        <v>158</v>
      </c>
      <c r="B480" s="19" t="s">
        <v>247</v>
      </c>
      <c r="C480" s="19" t="n"/>
      <c r="D480" s="19" t="n"/>
      <c r="E480" s="19" t="n"/>
      <c r="F480" s="22" t="s">
        <v>83</v>
      </c>
      <c r="G480" s="22" t="n"/>
      <c r="H480" s="22" t="n">
        <v>0</v>
      </c>
      <c r="I480" s="22" t="s">
        <v>84</v>
      </c>
      <c r="J480" s="22" t="n"/>
      <c r="K480" s="22" t="n">
        <v>0</v>
      </c>
      <c r="L480" s="22" t="s">
        <v>85</v>
      </c>
      <c r="M480" s="22" t="n"/>
      <c r="N480" s="22" t="n">
        <v>0</v>
      </c>
      <c r="O480" s="22" t="s">
        <v>63</v>
      </c>
      <c r="P480" s="22" t="n">
        <v>0</v>
      </c>
      <c r="Q480" s="22" t="n">
        <v>100</v>
      </c>
      <c r="R480" s="22" t="s">
        <v>65</v>
      </c>
      <c r="S480" s="22" t="n">
        <v>0</v>
      </c>
      <c r="T480" s="22" t="n">
        <v>100</v>
      </c>
      <c r="U480" s="22" t="s">
        <v>86</v>
      </c>
      <c r="V480" s="22" t="n"/>
      <c r="W480" s="22" t="n">
        <v>0</v>
      </c>
      <c r="X480" s="22" t="s">
        <v>68</v>
      </c>
      <c r="Y480" s="22" t="n">
        <v>0</v>
      </c>
      <c r="Z480" s="22" t="n">
        <v>100</v>
      </c>
      <c r="AA480" s="22" t="s">
        <v>87</v>
      </c>
      <c r="AB480" s="22" t="n"/>
      <c r="AC480" s="22" t="n">
        <v>0</v>
      </c>
      <c r="AD480" s="22" t="s">
        <v>88</v>
      </c>
      <c r="AE480" s="22" t="n"/>
      <c r="AF480" s="22" t="n">
        <v>0</v>
      </c>
      <c r="AG480" s="22" t="s">
        <v>73</v>
      </c>
      <c r="AH480" s="22" t="n">
        <v>0</v>
      </c>
      <c r="AI480" s="22" t="n">
        <v>100</v>
      </c>
      <c r="AJ480" s="22" t="s">
        <v>75</v>
      </c>
      <c r="AK480" s="22" t="n">
        <v>0</v>
      </c>
      <c r="AL480" s="22" t="n">
        <v>100</v>
      </c>
      <c r="AM480" s="22" t="s">
        <v>76</v>
      </c>
      <c r="AN480" s="22" t="n">
        <v>0</v>
      </c>
      <c r="AO480" s="22" t="n">
        <v>100</v>
      </c>
      <c r="AP480" s="22" t="s">
        <v>77</v>
      </c>
      <c r="AQ480" s="22" t="n">
        <v>0</v>
      </c>
      <c r="AR480" s="22" t="n">
        <v>100</v>
      </c>
      <c r="AS480" s="22" t="s">
        <v>79</v>
      </c>
      <c r="AT480" s="22" t="n">
        <v>0</v>
      </c>
      <c r="AU480" s="22" t="n">
        <v>100</v>
      </c>
      <c r="AV480" s="22" t="s">
        <v>80</v>
      </c>
      <c r="AW480" s="22" t="n">
        <v>0</v>
      </c>
      <c r="AX480" s="22" t="n">
        <v>100</v>
      </c>
      <c r="AY480" s="22" t="s">
        <v>81</v>
      </c>
      <c r="AZ480" s="22" t="n">
        <v>0</v>
      </c>
      <c r="BA480" s="22" t="n">
        <v>100</v>
      </c>
    </row>
    <row customHeight="true" ht="15.75" outlineLevel="0" r="481">
      <c r="A481" s="19" t="n">
        <v>158</v>
      </c>
      <c r="B481" s="19" t="s">
        <v>247</v>
      </c>
      <c r="C481" s="19" t="n"/>
      <c r="D481" s="19" t="n"/>
      <c r="E481" s="19" t="n"/>
      <c r="F481" s="22" t="s">
        <v>57</v>
      </c>
      <c r="G481" s="22" t="n"/>
      <c r="H481" s="22" t="n">
        <v>100</v>
      </c>
      <c r="I481" s="22" t="s">
        <v>59</v>
      </c>
      <c r="J481" s="22" t="n"/>
      <c r="K481" s="22" t="n">
        <v>100</v>
      </c>
      <c r="L481" s="22" t="s">
        <v>89</v>
      </c>
      <c r="M481" s="22" t="n"/>
      <c r="N481" s="22" t="n">
        <v>30</v>
      </c>
      <c r="U481" s="22" t="s">
        <v>90</v>
      </c>
      <c r="V481" s="22" t="n"/>
      <c r="W481" s="22" t="n">
        <v>20</v>
      </c>
      <c r="AA481" s="22" t="s">
        <v>69</v>
      </c>
      <c r="AB481" s="22" t="n"/>
      <c r="AC481" s="22" t="n">
        <v>20</v>
      </c>
      <c r="AD481" s="22" t="s">
        <v>71</v>
      </c>
      <c r="AE481" s="22" t="n"/>
      <c r="AF481" s="22" t="n">
        <v>20</v>
      </c>
    </row>
    <row customHeight="true" ht="15.75" outlineLevel="0" r="482">
      <c r="A482" s="19" t="n">
        <v>158</v>
      </c>
      <c r="B482" s="19" t="s">
        <v>247</v>
      </c>
      <c r="C482" s="19" t="n"/>
      <c r="D482" s="19" t="n"/>
      <c r="E482" s="19" t="n"/>
      <c r="L482" s="22" t="s">
        <v>62</v>
      </c>
      <c r="M482" s="22" t="n"/>
      <c r="N482" s="22" t="n">
        <v>100</v>
      </c>
      <c r="U482" s="22" t="s">
        <v>67</v>
      </c>
      <c r="V482" s="22" t="n"/>
      <c r="W482" s="22" t="n">
        <v>100</v>
      </c>
      <c r="AA482" s="22" t="s">
        <v>91</v>
      </c>
      <c r="AB482" s="22" t="n"/>
      <c r="AC482" s="22" t="n">
        <v>100</v>
      </c>
      <c r="AD482" s="22" t="s">
        <v>92</v>
      </c>
      <c r="AE482" s="22" t="n"/>
      <c r="AF482" s="22" t="n">
        <v>100</v>
      </c>
    </row>
    <row customHeight="true" ht="15.75" outlineLevel="0" r="483">
      <c r="A483" s="19" t="n">
        <v>159</v>
      </c>
      <c r="B483" s="19" t="s">
        <v>248</v>
      </c>
      <c r="C483" s="19" t="n"/>
      <c r="D483" s="19" t="n"/>
      <c r="E483" s="19" t="n"/>
      <c r="F483" s="22" t="s">
        <v>83</v>
      </c>
      <c r="G483" s="22" t="n"/>
      <c r="H483" s="22" t="n">
        <v>0</v>
      </c>
      <c r="I483" s="22" t="s">
        <v>84</v>
      </c>
      <c r="J483" s="22" t="n"/>
      <c r="K483" s="22" t="n">
        <v>0</v>
      </c>
      <c r="L483" s="22" t="s">
        <v>85</v>
      </c>
      <c r="M483" s="22" t="n"/>
      <c r="N483" s="22" t="n">
        <v>0</v>
      </c>
      <c r="O483" s="22" t="s">
        <v>63</v>
      </c>
      <c r="P483" s="22" t="n">
        <v>0</v>
      </c>
      <c r="Q483" s="22" t="n">
        <v>100</v>
      </c>
      <c r="R483" s="22" t="s">
        <v>65</v>
      </c>
      <c r="S483" s="22" t="n">
        <v>0</v>
      </c>
      <c r="T483" s="22" t="n">
        <v>100</v>
      </c>
      <c r="U483" s="22" t="s">
        <v>86</v>
      </c>
      <c r="V483" s="22" t="n"/>
      <c r="W483" s="22" t="n">
        <v>0</v>
      </c>
      <c r="X483" s="22" t="s">
        <v>68</v>
      </c>
      <c r="Y483" s="22" t="n">
        <v>0</v>
      </c>
      <c r="Z483" s="22" t="n">
        <v>100</v>
      </c>
      <c r="AA483" s="22" t="s">
        <v>87</v>
      </c>
      <c r="AB483" s="22" t="n"/>
      <c r="AC483" s="22" t="n">
        <v>0</v>
      </c>
      <c r="AD483" s="22" t="s">
        <v>88</v>
      </c>
      <c r="AE483" s="22" t="n"/>
      <c r="AF483" s="22" t="n">
        <v>0</v>
      </c>
      <c r="AG483" s="22" t="s">
        <v>73</v>
      </c>
      <c r="AH483" s="22" t="n">
        <v>0</v>
      </c>
      <c r="AI483" s="22" t="n">
        <v>100</v>
      </c>
      <c r="AJ483" s="22" t="s">
        <v>75</v>
      </c>
      <c r="AK483" s="22" t="n">
        <v>0</v>
      </c>
      <c r="AL483" s="22" t="n">
        <v>100</v>
      </c>
      <c r="AM483" s="22" t="s">
        <v>76</v>
      </c>
      <c r="AN483" s="22" t="n">
        <v>0</v>
      </c>
      <c r="AO483" s="22" t="n">
        <v>100</v>
      </c>
      <c r="AP483" s="22" t="s">
        <v>77</v>
      </c>
      <c r="AQ483" s="22" t="n">
        <v>0</v>
      </c>
      <c r="AR483" s="22" t="n">
        <v>100</v>
      </c>
      <c r="AS483" s="22" t="s">
        <v>79</v>
      </c>
      <c r="AT483" s="22" t="n">
        <v>0</v>
      </c>
      <c r="AU483" s="22" t="n">
        <v>100</v>
      </c>
      <c r="AV483" s="22" t="s">
        <v>80</v>
      </c>
      <c r="AW483" s="22" t="n">
        <v>0</v>
      </c>
      <c r="AX483" s="22" t="n">
        <v>100</v>
      </c>
      <c r="AY483" s="22" t="s">
        <v>81</v>
      </c>
      <c r="AZ483" s="22" t="n">
        <v>0</v>
      </c>
      <c r="BA483" s="22" t="n">
        <v>100</v>
      </c>
    </row>
    <row customHeight="true" ht="15.75" outlineLevel="0" r="484">
      <c r="A484" s="19" t="n">
        <v>159</v>
      </c>
      <c r="B484" s="19" t="s">
        <v>248</v>
      </c>
      <c r="C484" s="19" t="n"/>
      <c r="D484" s="19" t="n"/>
      <c r="E484" s="19" t="n"/>
      <c r="F484" s="22" t="s">
        <v>57</v>
      </c>
      <c r="G484" s="22" t="n"/>
      <c r="H484" s="22" t="n">
        <v>100</v>
      </c>
      <c r="I484" s="22" t="s">
        <v>59</v>
      </c>
      <c r="J484" s="22" t="n"/>
      <c r="K484" s="22" t="n">
        <v>100</v>
      </c>
      <c r="L484" s="22" t="s">
        <v>89</v>
      </c>
      <c r="M484" s="22" t="n"/>
      <c r="N484" s="22" t="n">
        <v>30</v>
      </c>
      <c r="U484" s="22" t="s">
        <v>90</v>
      </c>
      <c r="V484" s="22" t="n"/>
      <c r="W484" s="22" t="n">
        <v>20</v>
      </c>
      <c r="AA484" s="22" t="s">
        <v>69</v>
      </c>
      <c r="AB484" s="22" t="n"/>
      <c r="AC484" s="22" t="n">
        <v>20</v>
      </c>
      <c r="AD484" s="22" t="s">
        <v>71</v>
      </c>
      <c r="AE484" s="22" t="n"/>
      <c r="AF484" s="22" t="n">
        <v>20</v>
      </c>
    </row>
    <row customHeight="true" ht="15.75" outlineLevel="0" r="485">
      <c r="A485" s="19" t="n">
        <v>159</v>
      </c>
      <c r="B485" s="19" t="s">
        <v>248</v>
      </c>
      <c r="C485" s="19" t="n"/>
      <c r="D485" s="19" t="n"/>
      <c r="E485" s="19" t="n"/>
      <c r="L485" s="22" t="s">
        <v>62</v>
      </c>
      <c r="M485" s="22" t="n"/>
      <c r="N485" s="22" t="n">
        <v>100</v>
      </c>
      <c r="U485" s="22" t="s">
        <v>67</v>
      </c>
      <c r="V485" s="22" t="n"/>
      <c r="W485" s="22" t="n">
        <v>100</v>
      </c>
      <c r="AA485" s="22" t="s">
        <v>91</v>
      </c>
      <c r="AB485" s="22" t="n"/>
      <c r="AC485" s="22" t="n">
        <v>100</v>
      </c>
      <c r="AD485" s="22" t="s">
        <v>92</v>
      </c>
      <c r="AE485" s="22" t="n"/>
      <c r="AF485" s="22" t="n">
        <v>100</v>
      </c>
    </row>
    <row customHeight="true" ht="15.75" outlineLevel="0" r="486">
      <c r="A486" s="19" t="n">
        <v>160</v>
      </c>
      <c r="B486" s="19" t="s">
        <v>249</v>
      </c>
      <c r="C486" s="19" t="n"/>
      <c r="D486" s="19" t="n"/>
      <c r="E486" s="19" t="n"/>
      <c r="F486" s="22" t="s">
        <v>83</v>
      </c>
      <c r="G486" s="22" t="n"/>
      <c r="H486" s="22" t="n">
        <v>0</v>
      </c>
      <c r="I486" s="22" t="s">
        <v>84</v>
      </c>
      <c r="J486" s="22" t="n"/>
      <c r="K486" s="22" t="n">
        <v>0</v>
      </c>
      <c r="L486" s="22" t="s">
        <v>85</v>
      </c>
      <c r="M486" s="22" t="n"/>
      <c r="N486" s="22" t="n">
        <v>0</v>
      </c>
      <c r="O486" s="22" t="s">
        <v>63</v>
      </c>
      <c r="P486" s="22" t="n">
        <v>0</v>
      </c>
      <c r="Q486" s="22" t="n">
        <v>100</v>
      </c>
      <c r="R486" s="22" t="s">
        <v>65</v>
      </c>
      <c r="S486" s="22" t="n">
        <v>0</v>
      </c>
      <c r="T486" s="22" t="n">
        <v>100</v>
      </c>
      <c r="U486" s="22" t="s">
        <v>86</v>
      </c>
      <c r="V486" s="22" t="n"/>
      <c r="W486" s="22" t="n">
        <v>0</v>
      </c>
      <c r="X486" s="22" t="s">
        <v>68</v>
      </c>
      <c r="Y486" s="22" t="n">
        <v>0</v>
      </c>
      <c r="Z486" s="22" t="n">
        <v>100</v>
      </c>
      <c r="AA486" s="22" t="s">
        <v>87</v>
      </c>
      <c r="AB486" s="22" t="n"/>
      <c r="AC486" s="22" t="n">
        <v>0</v>
      </c>
      <c r="AD486" s="22" t="s">
        <v>88</v>
      </c>
      <c r="AE486" s="22" t="n"/>
      <c r="AF486" s="22" t="n">
        <v>0</v>
      </c>
      <c r="AG486" s="22" t="s">
        <v>73</v>
      </c>
      <c r="AH486" s="22" t="n">
        <v>0</v>
      </c>
      <c r="AI486" s="22" t="n">
        <v>100</v>
      </c>
      <c r="AJ486" s="22" t="s">
        <v>75</v>
      </c>
      <c r="AK486" s="22" t="n">
        <v>0</v>
      </c>
      <c r="AL486" s="22" t="n">
        <v>100</v>
      </c>
      <c r="AM486" s="22" t="s">
        <v>76</v>
      </c>
      <c r="AN486" s="22" t="n">
        <v>0</v>
      </c>
      <c r="AO486" s="22" t="n">
        <v>100</v>
      </c>
      <c r="AP486" s="22" t="s">
        <v>77</v>
      </c>
      <c r="AQ486" s="22" t="n">
        <v>0</v>
      </c>
      <c r="AR486" s="22" t="n">
        <v>100</v>
      </c>
      <c r="AS486" s="22" t="s">
        <v>79</v>
      </c>
      <c r="AT486" s="22" t="n">
        <v>0</v>
      </c>
      <c r="AU486" s="22" t="n">
        <v>100</v>
      </c>
      <c r="AV486" s="22" t="s">
        <v>80</v>
      </c>
      <c r="AW486" s="22" t="n">
        <v>0</v>
      </c>
      <c r="AX486" s="22" t="n">
        <v>100</v>
      </c>
      <c r="AY486" s="22" t="s">
        <v>81</v>
      </c>
      <c r="AZ486" s="22" t="n">
        <v>0</v>
      </c>
      <c r="BA486" s="22" t="n">
        <v>100</v>
      </c>
    </row>
    <row customHeight="true" ht="15.75" outlineLevel="0" r="487">
      <c r="A487" s="19" t="n">
        <v>160</v>
      </c>
      <c r="B487" s="19" t="s">
        <v>249</v>
      </c>
      <c r="C487" s="19" t="n"/>
      <c r="D487" s="19" t="n"/>
      <c r="E487" s="19" t="n"/>
      <c r="F487" s="22" t="s">
        <v>57</v>
      </c>
      <c r="G487" s="22" t="n"/>
      <c r="H487" s="22" t="n">
        <v>100</v>
      </c>
      <c r="I487" s="22" t="s">
        <v>59</v>
      </c>
      <c r="J487" s="22" t="n"/>
      <c r="K487" s="22" t="n">
        <v>100</v>
      </c>
      <c r="L487" s="22" t="s">
        <v>89</v>
      </c>
      <c r="M487" s="22" t="n"/>
      <c r="N487" s="22" t="n">
        <v>30</v>
      </c>
      <c r="U487" s="22" t="s">
        <v>90</v>
      </c>
      <c r="V487" s="22" t="n"/>
      <c r="W487" s="22" t="n">
        <v>20</v>
      </c>
      <c r="AA487" s="22" t="s">
        <v>69</v>
      </c>
      <c r="AB487" s="22" t="n"/>
      <c r="AC487" s="22" t="n">
        <v>20</v>
      </c>
      <c r="AD487" s="22" t="s">
        <v>71</v>
      </c>
      <c r="AE487" s="22" t="n"/>
      <c r="AF487" s="22" t="n">
        <v>20</v>
      </c>
    </row>
    <row customHeight="true" ht="15.75" outlineLevel="0" r="488">
      <c r="A488" s="19" t="n">
        <v>160</v>
      </c>
      <c r="B488" s="19" t="s">
        <v>249</v>
      </c>
      <c r="C488" s="19" t="n"/>
      <c r="D488" s="19" t="n"/>
      <c r="E488" s="19" t="n"/>
      <c r="L488" s="22" t="s">
        <v>62</v>
      </c>
      <c r="M488" s="22" t="n"/>
      <c r="N488" s="22" t="n">
        <v>100</v>
      </c>
      <c r="U488" s="22" t="s">
        <v>67</v>
      </c>
      <c r="V488" s="22" t="n"/>
      <c r="W488" s="22" t="n">
        <v>100</v>
      </c>
      <c r="AA488" s="22" t="s">
        <v>91</v>
      </c>
      <c r="AB488" s="22" t="n"/>
      <c r="AC488" s="22" t="n">
        <v>100</v>
      </c>
      <c r="AD488" s="22" t="s">
        <v>92</v>
      </c>
      <c r="AE488" s="22" t="n"/>
      <c r="AF488" s="22" t="n">
        <v>100</v>
      </c>
    </row>
    <row customHeight="true" ht="15.75" outlineLevel="0" r="489">
      <c r="A489" s="19" t="n">
        <v>161</v>
      </c>
      <c r="B489" s="19" t="s">
        <v>250</v>
      </c>
      <c r="C489" s="19" t="n"/>
      <c r="D489" s="19" t="n"/>
      <c r="E489" s="19" t="n"/>
      <c r="F489" s="22" t="s">
        <v>83</v>
      </c>
      <c r="G489" s="22" t="n"/>
      <c r="H489" s="22" t="n">
        <v>0</v>
      </c>
      <c r="I489" s="22" t="s">
        <v>84</v>
      </c>
      <c r="J489" s="22" t="n"/>
      <c r="K489" s="22" t="n">
        <v>0</v>
      </c>
      <c r="L489" s="22" t="s">
        <v>85</v>
      </c>
      <c r="M489" s="22" t="n"/>
      <c r="N489" s="22" t="n">
        <v>0</v>
      </c>
      <c r="O489" s="22" t="s">
        <v>63</v>
      </c>
      <c r="P489" s="22" t="n">
        <v>0</v>
      </c>
      <c r="Q489" s="22" t="n">
        <v>100</v>
      </c>
      <c r="R489" s="22" t="s">
        <v>65</v>
      </c>
      <c r="S489" s="22" t="n">
        <v>0</v>
      </c>
      <c r="T489" s="22" t="n">
        <v>100</v>
      </c>
      <c r="U489" s="22" t="s">
        <v>86</v>
      </c>
      <c r="V489" s="22" t="n"/>
      <c r="W489" s="22" t="n">
        <v>0</v>
      </c>
      <c r="X489" s="22" t="s">
        <v>68</v>
      </c>
      <c r="Y489" s="22" t="n">
        <v>0</v>
      </c>
      <c r="Z489" s="22" t="n">
        <v>100</v>
      </c>
      <c r="AA489" s="22" t="s">
        <v>87</v>
      </c>
      <c r="AB489" s="22" t="n"/>
      <c r="AC489" s="22" t="n">
        <v>0</v>
      </c>
      <c r="AD489" s="22" t="s">
        <v>88</v>
      </c>
      <c r="AE489" s="22" t="n"/>
      <c r="AF489" s="22" t="n">
        <v>0</v>
      </c>
      <c r="AG489" s="22" t="s">
        <v>73</v>
      </c>
      <c r="AH489" s="22" t="n">
        <v>0</v>
      </c>
      <c r="AI489" s="22" t="n">
        <v>100</v>
      </c>
      <c r="AJ489" s="22" t="s">
        <v>75</v>
      </c>
      <c r="AK489" s="22" t="n">
        <v>0</v>
      </c>
      <c r="AL489" s="22" t="n">
        <v>100</v>
      </c>
      <c r="AM489" s="22" t="s">
        <v>76</v>
      </c>
      <c r="AN489" s="22" t="n">
        <v>0</v>
      </c>
      <c r="AO489" s="22" t="n">
        <v>100</v>
      </c>
      <c r="AP489" s="22" t="s">
        <v>77</v>
      </c>
      <c r="AQ489" s="22" t="n">
        <v>0</v>
      </c>
      <c r="AR489" s="22" t="n">
        <v>100</v>
      </c>
      <c r="AS489" s="22" t="s">
        <v>79</v>
      </c>
      <c r="AT489" s="22" t="n">
        <v>0</v>
      </c>
      <c r="AU489" s="22" t="n">
        <v>100</v>
      </c>
      <c r="AV489" s="22" t="s">
        <v>80</v>
      </c>
      <c r="AW489" s="22" t="n">
        <v>0</v>
      </c>
      <c r="AX489" s="22" t="n">
        <v>100</v>
      </c>
      <c r="AY489" s="22" t="s">
        <v>81</v>
      </c>
      <c r="AZ489" s="22" t="n">
        <v>0</v>
      </c>
      <c r="BA489" s="22" t="n">
        <v>100</v>
      </c>
    </row>
    <row customHeight="true" ht="15.75" outlineLevel="0" r="490">
      <c r="A490" s="19" t="n">
        <v>161</v>
      </c>
      <c r="B490" s="19" t="s">
        <v>250</v>
      </c>
      <c r="C490" s="19" t="n"/>
      <c r="D490" s="19" t="n"/>
      <c r="E490" s="19" t="n"/>
      <c r="F490" s="22" t="s">
        <v>57</v>
      </c>
      <c r="G490" s="22" t="n"/>
      <c r="H490" s="22" t="n">
        <v>100</v>
      </c>
      <c r="I490" s="22" t="s">
        <v>59</v>
      </c>
      <c r="J490" s="22" t="n"/>
      <c r="K490" s="22" t="n">
        <v>100</v>
      </c>
      <c r="L490" s="22" t="s">
        <v>89</v>
      </c>
      <c r="M490" s="22" t="n"/>
      <c r="N490" s="22" t="n">
        <v>30</v>
      </c>
      <c r="U490" s="22" t="s">
        <v>90</v>
      </c>
      <c r="V490" s="22" t="n"/>
      <c r="W490" s="22" t="n">
        <v>20</v>
      </c>
      <c r="AA490" s="22" t="s">
        <v>69</v>
      </c>
      <c r="AB490" s="22" t="n"/>
      <c r="AC490" s="22" t="n">
        <v>20</v>
      </c>
      <c r="AD490" s="22" t="s">
        <v>71</v>
      </c>
      <c r="AE490" s="22" t="n"/>
      <c r="AF490" s="22" t="n">
        <v>20</v>
      </c>
    </row>
    <row customHeight="true" ht="15.75" outlineLevel="0" r="491">
      <c r="A491" s="19" t="n">
        <v>161</v>
      </c>
      <c r="B491" s="19" t="s">
        <v>250</v>
      </c>
      <c r="C491" s="19" t="n"/>
      <c r="D491" s="19" t="n"/>
      <c r="E491" s="19" t="n"/>
      <c r="L491" s="22" t="s">
        <v>62</v>
      </c>
      <c r="M491" s="22" t="n"/>
      <c r="N491" s="22" t="n">
        <v>100</v>
      </c>
      <c r="U491" s="22" t="s">
        <v>67</v>
      </c>
      <c r="V491" s="22" t="n"/>
      <c r="W491" s="22" t="n">
        <v>100</v>
      </c>
      <c r="AA491" s="22" t="s">
        <v>91</v>
      </c>
      <c r="AB491" s="22" t="n"/>
      <c r="AC491" s="22" t="n">
        <v>100</v>
      </c>
      <c r="AD491" s="22" t="s">
        <v>92</v>
      </c>
      <c r="AE491" s="22" t="n"/>
      <c r="AF491" s="22" t="n">
        <v>100</v>
      </c>
    </row>
    <row customHeight="true" ht="15.75" outlineLevel="0" r="492">
      <c r="A492" s="19" t="n">
        <v>162</v>
      </c>
      <c r="B492" s="19" t="s">
        <v>251</v>
      </c>
      <c r="C492" s="19" t="n"/>
      <c r="D492" s="19" t="n"/>
      <c r="E492" s="19" t="n"/>
      <c r="F492" s="22" t="s">
        <v>83</v>
      </c>
      <c r="G492" s="22" t="n"/>
      <c r="H492" s="22" t="n">
        <v>0</v>
      </c>
      <c r="I492" s="22" t="s">
        <v>84</v>
      </c>
      <c r="J492" s="22" t="n"/>
      <c r="K492" s="22" t="n">
        <v>0</v>
      </c>
      <c r="L492" s="22" t="s">
        <v>85</v>
      </c>
      <c r="M492" s="22" t="n"/>
      <c r="N492" s="22" t="n">
        <v>0</v>
      </c>
      <c r="O492" s="22" t="s">
        <v>63</v>
      </c>
      <c r="P492" s="22" t="n">
        <v>0</v>
      </c>
      <c r="Q492" s="22" t="n">
        <v>100</v>
      </c>
      <c r="R492" s="22" t="s">
        <v>65</v>
      </c>
      <c r="S492" s="22" t="n">
        <v>0</v>
      </c>
      <c r="T492" s="22" t="n">
        <v>100</v>
      </c>
      <c r="U492" s="22" t="s">
        <v>86</v>
      </c>
      <c r="V492" s="22" t="n"/>
      <c r="W492" s="22" t="n">
        <v>0</v>
      </c>
      <c r="X492" s="22" t="s">
        <v>68</v>
      </c>
      <c r="Y492" s="22" t="n">
        <v>0</v>
      </c>
      <c r="Z492" s="22" t="n">
        <v>100</v>
      </c>
      <c r="AA492" s="22" t="s">
        <v>87</v>
      </c>
      <c r="AB492" s="22" t="n"/>
      <c r="AC492" s="22" t="n">
        <v>0</v>
      </c>
      <c r="AD492" s="22" t="s">
        <v>88</v>
      </c>
      <c r="AE492" s="22" t="n"/>
      <c r="AF492" s="22" t="n">
        <v>0</v>
      </c>
      <c r="AG492" s="22" t="s">
        <v>73</v>
      </c>
      <c r="AH492" s="22" t="n">
        <v>0</v>
      </c>
      <c r="AI492" s="22" t="n">
        <v>100</v>
      </c>
      <c r="AJ492" s="22" t="s">
        <v>75</v>
      </c>
      <c r="AK492" s="22" t="n">
        <v>0</v>
      </c>
      <c r="AL492" s="22" t="n">
        <v>100</v>
      </c>
      <c r="AM492" s="22" t="s">
        <v>76</v>
      </c>
      <c r="AN492" s="22" t="n">
        <v>0</v>
      </c>
      <c r="AO492" s="22" t="n">
        <v>100</v>
      </c>
      <c r="AP492" s="22" t="s">
        <v>77</v>
      </c>
      <c r="AQ492" s="22" t="n">
        <v>0</v>
      </c>
      <c r="AR492" s="22" t="n">
        <v>100</v>
      </c>
      <c r="AS492" s="22" t="s">
        <v>79</v>
      </c>
      <c r="AT492" s="22" t="n">
        <v>0</v>
      </c>
      <c r="AU492" s="22" t="n">
        <v>100</v>
      </c>
      <c r="AV492" s="22" t="s">
        <v>80</v>
      </c>
      <c r="AW492" s="22" t="n">
        <v>0</v>
      </c>
      <c r="AX492" s="22" t="n">
        <v>100</v>
      </c>
      <c r="AY492" s="22" t="s">
        <v>81</v>
      </c>
      <c r="AZ492" s="22" t="n">
        <v>0</v>
      </c>
      <c r="BA492" s="22" t="n">
        <v>100</v>
      </c>
    </row>
    <row customHeight="true" ht="15.75" outlineLevel="0" r="493">
      <c r="A493" s="19" t="n">
        <v>162</v>
      </c>
      <c r="B493" s="19" t="s">
        <v>251</v>
      </c>
      <c r="C493" s="19" t="n"/>
      <c r="D493" s="19" t="n"/>
      <c r="E493" s="19" t="n"/>
      <c r="F493" s="22" t="s">
        <v>57</v>
      </c>
      <c r="G493" s="22" t="n"/>
      <c r="H493" s="22" t="n">
        <v>100</v>
      </c>
      <c r="I493" s="22" t="s">
        <v>59</v>
      </c>
      <c r="J493" s="22" t="n"/>
      <c r="K493" s="22" t="n">
        <v>100</v>
      </c>
      <c r="L493" s="22" t="s">
        <v>89</v>
      </c>
      <c r="M493" s="22" t="n"/>
      <c r="N493" s="22" t="n">
        <v>30</v>
      </c>
      <c r="U493" s="22" t="s">
        <v>90</v>
      </c>
      <c r="V493" s="22" t="n"/>
      <c r="W493" s="22" t="n">
        <v>20</v>
      </c>
      <c r="AA493" s="22" t="s">
        <v>69</v>
      </c>
      <c r="AB493" s="22" t="n"/>
      <c r="AC493" s="22" t="n">
        <v>20</v>
      </c>
      <c r="AD493" s="22" t="s">
        <v>71</v>
      </c>
      <c r="AE493" s="22" t="n"/>
      <c r="AF493" s="22" t="n">
        <v>20</v>
      </c>
    </row>
    <row customHeight="true" ht="15.75" outlineLevel="0" r="494">
      <c r="A494" s="19" t="n">
        <v>162</v>
      </c>
      <c r="B494" s="19" t="s">
        <v>251</v>
      </c>
      <c r="C494" s="19" t="n"/>
      <c r="D494" s="19" t="n"/>
      <c r="E494" s="19" t="n"/>
      <c r="L494" s="22" t="s">
        <v>62</v>
      </c>
      <c r="M494" s="22" t="n"/>
      <c r="N494" s="22" t="n">
        <v>100</v>
      </c>
      <c r="U494" s="22" t="s">
        <v>67</v>
      </c>
      <c r="V494" s="22" t="n"/>
      <c r="W494" s="22" t="n">
        <v>100</v>
      </c>
      <c r="AA494" s="22" t="s">
        <v>91</v>
      </c>
      <c r="AB494" s="22" t="n"/>
      <c r="AC494" s="22" t="n">
        <v>100</v>
      </c>
      <c r="AD494" s="22" t="s">
        <v>92</v>
      </c>
      <c r="AE494" s="22" t="n"/>
      <c r="AF494" s="22" t="n">
        <v>100</v>
      </c>
    </row>
    <row customHeight="true" ht="15.75" outlineLevel="0" r="495">
      <c r="A495" s="19" t="n">
        <v>163</v>
      </c>
      <c r="B495" s="19" t="s">
        <v>252</v>
      </c>
      <c r="C495" s="19" t="n"/>
      <c r="D495" s="19" t="n"/>
      <c r="E495" s="19" t="n"/>
      <c r="F495" s="22" t="s">
        <v>83</v>
      </c>
      <c r="G495" s="22" t="n"/>
      <c r="H495" s="22" t="n">
        <v>0</v>
      </c>
      <c r="I495" s="22" t="s">
        <v>84</v>
      </c>
      <c r="J495" s="22" t="n"/>
      <c r="K495" s="22" t="n">
        <v>0</v>
      </c>
      <c r="L495" s="22" t="s">
        <v>85</v>
      </c>
      <c r="M495" s="22" t="n"/>
      <c r="N495" s="22" t="n">
        <v>0</v>
      </c>
      <c r="O495" s="22" t="s">
        <v>63</v>
      </c>
      <c r="P495" s="22" t="n">
        <v>0</v>
      </c>
      <c r="Q495" s="22" t="n">
        <v>100</v>
      </c>
      <c r="R495" s="22" t="s">
        <v>65</v>
      </c>
      <c r="S495" s="22" t="n">
        <v>0</v>
      </c>
      <c r="T495" s="22" t="n">
        <v>100</v>
      </c>
      <c r="U495" s="22" t="s">
        <v>86</v>
      </c>
      <c r="V495" s="22" t="n"/>
      <c r="W495" s="22" t="n">
        <v>0</v>
      </c>
      <c r="X495" s="22" t="s">
        <v>68</v>
      </c>
      <c r="Y495" s="22" t="n">
        <v>0</v>
      </c>
      <c r="Z495" s="22" t="n">
        <v>100</v>
      </c>
      <c r="AA495" s="22" t="s">
        <v>87</v>
      </c>
      <c r="AB495" s="22" t="n"/>
      <c r="AC495" s="22" t="n">
        <v>0</v>
      </c>
      <c r="AD495" s="22" t="s">
        <v>88</v>
      </c>
      <c r="AE495" s="22" t="n"/>
      <c r="AF495" s="22" t="n">
        <v>0</v>
      </c>
      <c r="AG495" s="22" t="s">
        <v>73</v>
      </c>
      <c r="AH495" s="22" t="n">
        <v>0</v>
      </c>
      <c r="AI495" s="22" t="n">
        <v>100</v>
      </c>
      <c r="AJ495" s="22" t="s">
        <v>75</v>
      </c>
      <c r="AK495" s="22" t="n">
        <v>0</v>
      </c>
      <c r="AL495" s="22" t="n">
        <v>100</v>
      </c>
      <c r="AM495" s="22" t="s">
        <v>76</v>
      </c>
      <c r="AN495" s="22" t="n">
        <v>0</v>
      </c>
      <c r="AO495" s="22" t="n">
        <v>100</v>
      </c>
      <c r="AP495" s="22" t="s">
        <v>77</v>
      </c>
      <c r="AQ495" s="22" t="n">
        <v>0</v>
      </c>
      <c r="AR495" s="22" t="n">
        <v>100</v>
      </c>
      <c r="AS495" s="22" t="s">
        <v>79</v>
      </c>
      <c r="AT495" s="22" t="n">
        <v>0</v>
      </c>
      <c r="AU495" s="22" t="n">
        <v>100</v>
      </c>
      <c r="AV495" s="22" t="s">
        <v>80</v>
      </c>
      <c r="AW495" s="22" t="n">
        <v>0</v>
      </c>
      <c r="AX495" s="22" t="n">
        <v>100</v>
      </c>
      <c r="AY495" s="22" t="s">
        <v>81</v>
      </c>
      <c r="AZ495" s="22" t="n">
        <v>0</v>
      </c>
      <c r="BA495" s="22" t="n">
        <v>100</v>
      </c>
    </row>
    <row customHeight="true" ht="15.75" outlineLevel="0" r="496">
      <c r="A496" s="19" t="n">
        <v>163</v>
      </c>
      <c r="B496" s="19" t="s">
        <v>252</v>
      </c>
      <c r="C496" s="19" t="n"/>
      <c r="D496" s="19" t="n"/>
      <c r="E496" s="19" t="n"/>
      <c r="F496" s="22" t="s">
        <v>57</v>
      </c>
      <c r="G496" s="22" t="n"/>
      <c r="H496" s="22" t="n">
        <v>100</v>
      </c>
      <c r="I496" s="22" t="s">
        <v>59</v>
      </c>
      <c r="J496" s="22" t="n"/>
      <c r="K496" s="22" t="n">
        <v>100</v>
      </c>
      <c r="L496" s="22" t="s">
        <v>89</v>
      </c>
      <c r="M496" s="22" t="n"/>
      <c r="N496" s="22" t="n">
        <v>30</v>
      </c>
      <c r="U496" s="22" t="s">
        <v>90</v>
      </c>
      <c r="V496" s="22" t="n"/>
      <c r="W496" s="22" t="n">
        <v>20</v>
      </c>
      <c r="AA496" s="22" t="s">
        <v>69</v>
      </c>
      <c r="AB496" s="22" t="n"/>
      <c r="AC496" s="22" t="n">
        <v>20</v>
      </c>
      <c r="AD496" s="22" t="s">
        <v>71</v>
      </c>
      <c r="AE496" s="22" t="n"/>
      <c r="AF496" s="22" t="n">
        <v>20</v>
      </c>
    </row>
    <row customHeight="true" ht="15.75" outlineLevel="0" r="497">
      <c r="A497" s="19" t="n">
        <v>163</v>
      </c>
      <c r="B497" s="19" t="s">
        <v>252</v>
      </c>
      <c r="C497" s="19" t="n"/>
      <c r="D497" s="19" t="n"/>
      <c r="E497" s="19" t="n"/>
      <c r="L497" s="22" t="s">
        <v>62</v>
      </c>
      <c r="M497" s="22" t="n"/>
      <c r="N497" s="22" t="n">
        <v>100</v>
      </c>
      <c r="U497" s="22" t="s">
        <v>67</v>
      </c>
      <c r="V497" s="22" t="n"/>
      <c r="W497" s="22" t="n">
        <v>100</v>
      </c>
      <c r="AA497" s="22" t="s">
        <v>91</v>
      </c>
      <c r="AB497" s="22" t="n"/>
      <c r="AC497" s="22" t="n">
        <v>100</v>
      </c>
      <c r="AD497" s="22" t="s">
        <v>92</v>
      </c>
      <c r="AE497" s="22" t="n"/>
      <c r="AF497" s="22" t="n">
        <v>100</v>
      </c>
    </row>
    <row customHeight="true" ht="15.75" outlineLevel="0" r="498">
      <c r="A498" s="19" t="n">
        <v>164</v>
      </c>
      <c r="B498" s="19" t="s">
        <v>253</v>
      </c>
      <c r="C498" s="19" t="n"/>
      <c r="D498" s="19" t="n"/>
      <c r="E498" s="19" t="n"/>
      <c r="F498" s="22" t="s">
        <v>83</v>
      </c>
      <c r="G498" s="22" t="n"/>
      <c r="H498" s="22" t="n">
        <v>0</v>
      </c>
      <c r="I498" s="22" t="s">
        <v>84</v>
      </c>
      <c r="J498" s="22" t="n"/>
      <c r="K498" s="22" t="n">
        <v>0</v>
      </c>
      <c r="L498" s="22" t="s">
        <v>85</v>
      </c>
      <c r="M498" s="22" t="n"/>
      <c r="N498" s="22" t="n">
        <v>0</v>
      </c>
      <c r="O498" s="22" t="s">
        <v>63</v>
      </c>
      <c r="P498" s="22" t="n">
        <v>0</v>
      </c>
      <c r="Q498" s="22" t="n">
        <v>100</v>
      </c>
      <c r="R498" s="22" t="s">
        <v>65</v>
      </c>
      <c r="S498" s="22" t="n">
        <v>0</v>
      </c>
      <c r="T498" s="22" t="n">
        <v>100</v>
      </c>
      <c r="U498" s="22" t="s">
        <v>86</v>
      </c>
      <c r="V498" s="22" t="n"/>
      <c r="W498" s="22" t="n">
        <v>0</v>
      </c>
      <c r="X498" s="22" t="s">
        <v>68</v>
      </c>
      <c r="Y498" s="22" t="n">
        <v>0</v>
      </c>
      <c r="Z498" s="22" t="n">
        <v>100</v>
      </c>
      <c r="AA498" s="22" t="s">
        <v>87</v>
      </c>
      <c r="AB498" s="22" t="n"/>
      <c r="AC498" s="22" t="n">
        <v>0</v>
      </c>
      <c r="AD498" s="22" t="s">
        <v>88</v>
      </c>
      <c r="AE498" s="22" t="n"/>
      <c r="AF498" s="22" t="n">
        <v>0</v>
      </c>
      <c r="AG498" s="22" t="s">
        <v>73</v>
      </c>
      <c r="AH498" s="22" t="n">
        <v>0</v>
      </c>
      <c r="AI498" s="22" t="n">
        <v>100</v>
      </c>
      <c r="AJ498" s="22" t="s">
        <v>75</v>
      </c>
      <c r="AK498" s="22" t="n">
        <v>0</v>
      </c>
      <c r="AL498" s="22" t="n">
        <v>100</v>
      </c>
      <c r="AM498" s="22" t="s">
        <v>76</v>
      </c>
      <c r="AN498" s="22" t="n">
        <v>0</v>
      </c>
      <c r="AO498" s="22" t="n">
        <v>100</v>
      </c>
      <c r="AP498" s="22" t="s">
        <v>77</v>
      </c>
      <c r="AQ498" s="22" t="n">
        <v>0</v>
      </c>
      <c r="AR498" s="22" t="n">
        <v>100</v>
      </c>
      <c r="AS498" s="22" t="s">
        <v>79</v>
      </c>
      <c r="AT498" s="22" t="n">
        <v>0</v>
      </c>
      <c r="AU498" s="22" t="n">
        <v>100</v>
      </c>
      <c r="AV498" s="22" t="s">
        <v>80</v>
      </c>
      <c r="AW498" s="22" t="n">
        <v>0</v>
      </c>
      <c r="AX498" s="22" t="n">
        <v>100</v>
      </c>
      <c r="AY498" s="22" t="s">
        <v>81</v>
      </c>
      <c r="AZ498" s="22" t="n">
        <v>0</v>
      </c>
      <c r="BA498" s="22" t="n">
        <v>100</v>
      </c>
    </row>
    <row customHeight="true" ht="15.75" outlineLevel="0" r="499">
      <c r="A499" s="19" t="n">
        <v>164</v>
      </c>
      <c r="B499" s="19" t="s">
        <v>253</v>
      </c>
      <c r="C499" s="19" t="n"/>
      <c r="D499" s="19" t="n"/>
      <c r="E499" s="19" t="n"/>
      <c r="F499" s="22" t="s">
        <v>57</v>
      </c>
      <c r="G499" s="22" t="n"/>
      <c r="H499" s="22" t="n">
        <v>100</v>
      </c>
      <c r="I499" s="22" t="s">
        <v>59</v>
      </c>
      <c r="J499" s="22" t="n"/>
      <c r="K499" s="22" t="n">
        <v>100</v>
      </c>
      <c r="L499" s="22" t="s">
        <v>89</v>
      </c>
      <c r="M499" s="22" t="n"/>
      <c r="N499" s="22" t="n">
        <v>30</v>
      </c>
      <c r="U499" s="22" t="s">
        <v>90</v>
      </c>
      <c r="V499" s="22" t="n"/>
      <c r="W499" s="22" t="n">
        <v>20</v>
      </c>
      <c r="AA499" s="22" t="s">
        <v>69</v>
      </c>
      <c r="AB499" s="22" t="n"/>
      <c r="AC499" s="22" t="n">
        <v>20</v>
      </c>
      <c r="AD499" s="22" t="s">
        <v>71</v>
      </c>
      <c r="AE499" s="22" t="n"/>
      <c r="AF499" s="22" t="n">
        <v>20</v>
      </c>
    </row>
    <row customHeight="true" ht="15.75" outlineLevel="0" r="500">
      <c r="A500" s="19" t="n">
        <v>164</v>
      </c>
      <c r="B500" s="19" t="s">
        <v>253</v>
      </c>
      <c r="C500" s="19" t="n"/>
      <c r="D500" s="19" t="n"/>
      <c r="E500" s="19" t="n"/>
      <c r="L500" s="22" t="s">
        <v>62</v>
      </c>
      <c r="M500" s="22" t="n"/>
      <c r="N500" s="22" t="n">
        <v>100</v>
      </c>
      <c r="U500" s="22" t="s">
        <v>67</v>
      </c>
      <c r="V500" s="22" t="n"/>
      <c r="W500" s="22" t="n">
        <v>100</v>
      </c>
      <c r="AA500" s="22" t="s">
        <v>91</v>
      </c>
      <c r="AB500" s="22" t="n"/>
      <c r="AC500" s="22" t="n">
        <v>100</v>
      </c>
      <c r="AD500" s="22" t="s">
        <v>92</v>
      </c>
      <c r="AE500" s="22" t="n"/>
      <c r="AF500" s="22" t="n">
        <v>100</v>
      </c>
    </row>
    <row customHeight="true" ht="15.75" outlineLevel="0" r="501">
      <c r="A501" s="19" t="n">
        <v>165</v>
      </c>
      <c r="B501" s="19" t="s">
        <v>254</v>
      </c>
      <c r="C501" s="19" t="n"/>
      <c r="D501" s="19" t="n"/>
      <c r="E501" s="19" t="n"/>
      <c r="F501" s="22" t="s">
        <v>83</v>
      </c>
      <c r="G501" s="22" t="n"/>
      <c r="H501" s="22" t="n">
        <v>0</v>
      </c>
      <c r="I501" s="22" t="s">
        <v>84</v>
      </c>
      <c r="J501" s="22" t="n"/>
      <c r="K501" s="22" t="n">
        <v>0</v>
      </c>
      <c r="L501" s="22" t="s">
        <v>85</v>
      </c>
      <c r="M501" s="22" t="n"/>
      <c r="N501" s="22" t="n">
        <v>0</v>
      </c>
      <c r="O501" s="22" t="s">
        <v>63</v>
      </c>
      <c r="P501" s="22" t="n">
        <v>0</v>
      </c>
      <c r="Q501" s="22" t="n">
        <v>100</v>
      </c>
      <c r="R501" s="22" t="s">
        <v>65</v>
      </c>
      <c r="S501" s="22" t="n">
        <v>0</v>
      </c>
      <c r="T501" s="22" t="n">
        <v>100</v>
      </c>
      <c r="U501" s="22" t="s">
        <v>86</v>
      </c>
      <c r="V501" s="22" t="n"/>
      <c r="W501" s="22" t="n">
        <v>0</v>
      </c>
      <c r="X501" s="22" t="s">
        <v>68</v>
      </c>
      <c r="Y501" s="22" t="n">
        <v>0</v>
      </c>
      <c r="Z501" s="22" t="n">
        <v>100</v>
      </c>
      <c r="AA501" s="22" t="s">
        <v>87</v>
      </c>
      <c r="AB501" s="22" t="n"/>
      <c r="AC501" s="22" t="n">
        <v>0</v>
      </c>
      <c r="AD501" s="22" t="s">
        <v>88</v>
      </c>
      <c r="AE501" s="22" t="n"/>
      <c r="AF501" s="22" t="n">
        <v>0</v>
      </c>
      <c r="AG501" s="22" t="s">
        <v>73</v>
      </c>
      <c r="AH501" s="22" t="n">
        <v>0</v>
      </c>
      <c r="AI501" s="22" t="n">
        <v>100</v>
      </c>
      <c r="AJ501" s="22" t="s">
        <v>75</v>
      </c>
      <c r="AK501" s="22" t="n">
        <v>0</v>
      </c>
      <c r="AL501" s="22" t="n">
        <v>100</v>
      </c>
      <c r="AM501" s="22" t="s">
        <v>76</v>
      </c>
      <c r="AN501" s="22" t="n">
        <v>0</v>
      </c>
      <c r="AO501" s="22" t="n">
        <v>100</v>
      </c>
      <c r="AP501" s="22" t="s">
        <v>77</v>
      </c>
      <c r="AQ501" s="22" t="n">
        <v>0</v>
      </c>
      <c r="AR501" s="22" t="n">
        <v>100</v>
      </c>
      <c r="AS501" s="22" t="s">
        <v>79</v>
      </c>
      <c r="AT501" s="22" t="n">
        <v>0</v>
      </c>
      <c r="AU501" s="22" t="n">
        <v>100</v>
      </c>
      <c r="AV501" s="22" t="s">
        <v>80</v>
      </c>
      <c r="AW501" s="22" t="n">
        <v>0</v>
      </c>
      <c r="AX501" s="22" t="n">
        <v>100</v>
      </c>
      <c r="AY501" s="22" t="s">
        <v>81</v>
      </c>
      <c r="AZ501" s="22" t="n">
        <v>0</v>
      </c>
      <c r="BA501" s="22" t="n">
        <v>100</v>
      </c>
    </row>
    <row customHeight="true" ht="15.75" outlineLevel="0" r="502">
      <c r="A502" s="19" t="n">
        <v>165</v>
      </c>
      <c r="B502" s="19" t="s">
        <v>254</v>
      </c>
      <c r="C502" s="19" t="n"/>
      <c r="D502" s="19" t="n"/>
      <c r="E502" s="19" t="n"/>
      <c r="F502" s="22" t="s">
        <v>57</v>
      </c>
      <c r="G502" s="22" t="n"/>
      <c r="H502" s="22" t="n">
        <v>100</v>
      </c>
      <c r="I502" s="22" t="s">
        <v>59</v>
      </c>
      <c r="J502" s="22" t="n"/>
      <c r="K502" s="22" t="n">
        <v>100</v>
      </c>
      <c r="L502" s="22" t="s">
        <v>89</v>
      </c>
      <c r="M502" s="22" t="n"/>
      <c r="N502" s="22" t="n">
        <v>30</v>
      </c>
      <c r="U502" s="22" t="s">
        <v>90</v>
      </c>
      <c r="V502" s="22" t="n"/>
      <c r="W502" s="22" t="n">
        <v>20</v>
      </c>
      <c r="AA502" s="22" t="s">
        <v>69</v>
      </c>
      <c r="AB502" s="22" t="n"/>
      <c r="AC502" s="22" t="n">
        <v>20</v>
      </c>
      <c r="AD502" s="22" t="s">
        <v>71</v>
      </c>
      <c r="AE502" s="22" t="n"/>
      <c r="AF502" s="22" t="n">
        <v>20</v>
      </c>
    </row>
    <row customHeight="true" ht="15.75" outlineLevel="0" r="503">
      <c r="A503" s="19" t="n">
        <v>165</v>
      </c>
      <c r="B503" s="19" t="s">
        <v>254</v>
      </c>
      <c r="C503" s="19" t="n"/>
      <c r="D503" s="19" t="n"/>
      <c r="E503" s="19" t="n"/>
      <c r="L503" s="22" t="s">
        <v>62</v>
      </c>
      <c r="M503" s="22" t="n"/>
      <c r="N503" s="22" t="n">
        <v>100</v>
      </c>
      <c r="U503" s="22" t="s">
        <v>67</v>
      </c>
      <c r="V503" s="22" t="n"/>
      <c r="W503" s="22" t="n">
        <v>100</v>
      </c>
      <c r="AA503" s="22" t="s">
        <v>91</v>
      </c>
      <c r="AB503" s="22" t="n"/>
      <c r="AC503" s="22" t="n">
        <v>100</v>
      </c>
      <c r="AD503" s="22" t="s">
        <v>92</v>
      </c>
      <c r="AE503" s="22" t="n"/>
      <c r="AF503" s="22" t="n">
        <v>100</v>
      </c>
    </row>
    <row customHeight="true" ht="15.75" outlineLevel="0" r="504">
      <c r="A504" s="19" t="n">
        <v>166</v>
      </c>
      <c r="B504" s="19" t="s">
        <v>255</v>
      </c>
      <c r="C504" s="19" t="n"/>
      <c r="D504" s="19" t="n"/>
      <c r="E504" s="19" t="n"/>
      <c r="F504" s="22" t="s">
        <v>83</v>
      </c>
      <c r="G504" s="22" t="n"/>
      <c r="H504" s="22" t="n">
        <v>0</v>
      </c>
      <c r="I504" s="22" t="s">
        <v>84</v>
      </c>
      <c r="J504" s="22" t="n"/>
      <c r="K504" s="22" t="n">
        <v>0</v>
      </c>
      <c r="L504" s="22" t="s">
        <v>85</v>
      </c>
      <c r="M504" s="22" t="n"/>
      <c r="N504" s="22" t="n">
        <v>0</v>
      </c>
      <c r="O504" s="22" t="s">
        <v>63</v>
      </c>
      <c r="P504" s="22" t="n">
        <v>0</v>
      </c>
      <c r="Q504" s="22" t="n">
        <v>100</v>
      </c>
      <c r="R504" s="22" t="s">
        <v>65</v>
      </c>
      <c r="S504" s="22" t="n">
        <v>0</v>
      </c>
      <c r="T504" s="22" t="n">
        <v>100</v>
      </c>
      <c r="U504" s="22" t="s">
        <v>86</v>
      </c>
      <c r="V504" s="22" t="n"/>
      <c r="W504" s="22" t="n">
        <v>0</v>
      </c>
      <c r="X504" s="22" t="s">
        <v>68</v>
      </c>
      <c r="Y504" s="22" t="n">
        <v>0</v>
      </c>
      <c r="Z504" s="22" t="n">
        <v>100</v>
      </c>
      <c r="AA504" s="22" t="s">
        <v>87</v>
      </c>
      <c r="AB504" s="22" t="n"/>
      <c r="AC504" s="22" t="n">
        <v>0</v>
      </c>
      <c r="AD504" s="22" t="s">
        <v>88</v>
      </c>
      <c r="AE504" s="22" t="n"/>
      <c r="AF504" s="22" t="n">
        <v>0</v>
      </c>
      <c r="AG504" s="22" t="s">
        <v>73</v>
      </c>
      <c r="AH504" s="22" t="n">
        <v>0</v>
      </c>
      <c r="AI504" s="22" t="n">
        <v>100</v>
      </c>
      <c r="AJ504" s="22" t="s">
        <v>75</v>
      </c>
      <c r="AK504" s="22" t="n">
        <v>0</v>
      </c>
      <c r="AL504" s="22" t="n">
        <v>100</v>
      </c>
      <c r="AM504" s="22" t="s">
        <v>76</v>
      </c>
      <c r="AN504" s="22" t="n">
        <v>0</v>
      </c>
      <c r="AO504" s="22" t="n">
        <v>100</v>
      </c>
      <c r="AP504" s="22" t="s">
        <v>77</v>
      </c>
      <c r="AQ504" s="22" t="n">
        <v>0</v>
      </c>
      <c r="AR504" s="22" t="n">
        <v>100</v>
      </c>
      <c r="AS504" s="22" t="s">
        <v>79</v>
      </c>
      <c r="AT504" s="22" t="n">
        <v>0</v>
      </c>
      <c r="AU504" s="22" t="n">
        <v>100</v>
      </c>
      <c r="AV504" s="22" t="s">
        <v>80</v>
      </c>
      <c r="AW504" s="22" t="n">
        <v>0</v>
      </c>
      <c r="AX504" s="22" t="n">
        <v>100</v>
      </c>
      <c r="AY504" s="22" t="s">
        <v>81</v>
      </c>
      <c r="AZ504" s="22" t="n">
        <v>0</v>
      </c>
      <c r="BA504" s="22" t="n">
        <v>100</v>
      </c>
    </row>
    <row customHeight="true" ht="15.75" outlineLevel="0" r="505">
      <c r="A505" s="19" t="n">
        <v>166</v>
      </c>
      <c r="B505" s="19" t="s">
        <v>255</v>
      </c>
      <c r="C505" s="19" t="n"/>
      <c r="D505" s="19" t="n"/>
      <c r="E505" s="19" t="n"/>
      <c r="F505" s="22" t="s">
        <v>57</v>
      </c>
      <c r="G505" s="22" t="n"/>
      <c r="H505" s="22" t="n">
        <v>100</v>
      </c>
      <c r="I505" s="22" t="s">
        <v>59</v>
      </c>
      <c r="J505" s="22" t="n"/>
      <c r="K505" s="22" t="n">
        <v>100</v>
      </c>
      <c r="L505" s="22" t="s">
        <v>89</v>
      </c>
      <c r="M505" s="22" t="n"/>
      <c r="N505" s="22" t="n">
        <v>30</v>
      </c>
      <c r="U505" s="22" t="s">
        <v>90</v>
      </c>
      <c r="V505" s="22" t="n"/>
      <c r="W505" s="22" t="n">
        <v>20</v>
      </c>
      <c r="AA505" s="22" t="s">
        <v>69</v>
      </c>
      <c r="AB505" s="22" t="n"/>
      <c r="AC505" s="22" t="n">
        <v>20</v>
      </c>
      <c r="AD505" s="22" t="s">
        <v>71</v>
      </c>
      <c r="AE505" s="22" t="n"/>
      <c r="AF505" s="22" t="n">
        <v>20</v>
      </c>
    </row>
    <row customHeight="true" ht="15.75" outlineLevel="0" r="506">
      <c r="A506" s="19" t="n">
        <v>166</v>
      </c>
      <c r="B506" s="19" t="s">
        <v>255</v>
      </c>
      <c r="C506" s="19" t="n"/>
      <c r="D506" s="19" t="n"/>
      <c r="E506" s="19" t="n"/>
      <c r="L506" s="22" t="s">
        <v>62</v>
      </c>
      <c r="M506" s="22" t="n"/>
      <c r="N506" s="22" t="n">
        <v>100</v>
      </c>
      <c r="U506" s="22" t="s">
        <v>67</v>
      </c>
      <c r="V506" s="22" t="n"/>
      <c r="W506" s="22" t="n">
        <v>100</v>
      </c>
      <c r="AA506" s="22" t="s">
        <v>91</v>
      </c>
      <c r="AB506" s="22" t="n"/>
      <c r="AC506" s="22" t="n">
        <v>100</v>
      </c>
      <c r="AD506" s="22" t="s">
        <v>92</v>
      </c>
      <c r="AE506" s="22" t="n"/>
      <c r="AF506" s="22" t="n">
        <v>100</v>
      </c>
    </row>
    <row customHeight="true" ht="15.75" outlineLevel="0" r="507">
      <c r="A507" s="19" t="n">
        <v>167</v>
      </c>
      <c r="B507" s="19" t="s">
        <v>256</v>
      </c>
      <c r="C507" s="19" t="n"/>
      <c r="D507" s="19" t="n"/>
      <c r="E507" s="19" t="n"/>
      <c r="F507" s="22" t="s">
        <v>83</v>
      </c>
      <c r="G507" s="22" t="n"/>
      <c r="H507" s="22" t="n">
        <v>0</v>
      </c>
      <c r="I507" s="22" t="s">
        <v>84</v>
      </c>
      <c r="J507" s="22" t="n"/>
      <c r="K507" s="22" t="n">
        <v>0</v>
      </c>
      <c r="L507" s="22" t="s">
        <v>85</v>
      </c>
      <c r="M507" s="22" t="n"/>
      <c r="N507" s="22" t="n">
        <v>0</v>
      </c>
      <c r="O507" s="22" t="s">
        <v>63</v>
      </c>
      <c r="P507" s="22" t="n">
        <v>0</v>
      </c>
      <c r="Q507" s="22" t="n">
        <v>100</v>
      </c>
      <c r="R507" s="22" t="s">
        <v>65</v>
      </c>
      <c r="S507" s="22" t="n">
        <v>0</v>
      </c>
      <c r="T507" s="22" t="n">
        <v>100</v>
      </c>
      <c r="U507" s="22" t="s">
        <v>86</v>
      </c>
      <c r="V507" s="22" t="n"/>
      <c r="W507" s="22" t="n">
        <v>0</v>
      </c>
      <c r="X507" s="22" t="s">
        <v>68</v>
      </c>
      <c r="Y507" s="22" t="n">
        <v>0</v>
      </c>
      <c r="Z507" s="22" t="n">
        <v>100</v>
      </c>
      <c r="AA507" s="22" t="s">
        <v>87</v>
      </c>
      <c r="AB507" s="22" t="n"/>
      <c r="AC507" s="22" t="n">
        <v>0</v>
      </c>
      <c r="AD507" s="22" t="s">
        <v>88</v>
      </c>
      <c r="AE507" s="22" t="n"/>
      <c r="AF507" s="22" t="n">
        <v>0</v>
      </c>
      <c r="AG507" s="22" t="s">
        <v>73</v>
      </c>
      <c r="AH507" s="22" t="n">
        <v>0</v>
      </c>
      <c r="AI507" s="22" t="n">
        <v>100</v>
      </c>
      <c r="AJ507" s="22" t="s">
        <v>75</v>
      </c>
      <c r="AK507" s="22" t="n">
        <v>0</v>
      </c>
      <c r="AL507" s="22" t="n">
        <v>100</v>
      </c>
      <c r="AM507" s="22" t="s">
        <v>76</v>
      </c>
      <c r="AN507" s="22" t="n">
        <v>0</v>
      </c>
      <c r="AO507" s="22" t="n">
        <v>100</v>
      </c>
      <c r="AP507" s="22" t="s">
        <v>77</v>
      </c>
      <c r="AQ507" s="22" t="n">
        <v>0</v>
      </c>
      <c r="AR507" s="22" t="n">
        <v>100</v>
      </c>
      <c r="AS507" s="22" t="s">
        <v>79</v>
      </c>
      <c r="AT507" s="22" t="n">
        <v>0</v>
      </c>
      <c r="AU507" s="22" t="n">
        <v>100</v>
      </c>
      <c r="AV507" s="22" t="s">
        <v>80</v>
      </c>
      <c r="AW507" s="22" t="n">
        <v>0</v>
      </c>
      <c r="AX507" s="22" t="n">
        <v>100</v>
      </c>
      <c r="AY507" s="22" t="s">
        <v>81</v>
      </c>
      <c r="AZ507" s="22" t="n">
        <v>0</v>
      </c>
      <c r="BA507" s="22" t="n">
        <v>100</v>
      </c>
    </row>
    <row customHeight="true" ht="15.75" outlineLevel="0" r="508">
      <c r="A508" s="19" t="n">
        <v>167</v>
      </c>
      <c r="B508" s="19" t="s">
        <v>256</v>
      </c>
      <c r="C508" s="19" t="n"/>
      <c r="D508" s="19" t="n"/>
      <c r="E508" s="19" t="n"/>
      <c r="F508" s="22" t="s">
        <v>57</v>
      </c>
      <c r="G508" s="22" t="n"/>
      <c r="H508" s="22" t="n">
        <v>100</v>
      </c>
      <c r="I508" s="22" t="s">
        <v>59</v>
      </c>
      <c r="J508" s="22" t="n"/>
      <c r="K508" s="22" t="n">
        <v>100</v>
      </c>
      <c r="L508" s="22" t="s">
        <v>89</v>
      </c>
      <c r="M508" s="22" t="n"/>
      <c r="N508" s="22" t="n">
        <v>30</v>
      </c>
      <c r="U508" s="22" t="s">
        <v>90</v>
      </c>
      <c r="V508" s="22" t="n"/>
      <c r="W508" s="22" t="n">
        <v>20</v>
      </c>
      <c r="AA508" s="22" t="s">
        <v>69</v>
      </c>
      <c r="AB508" s="22" t="n"/>
      <c r="AC508" s="22" t="n">
        <v>20</v>
      </c>
      <c r="AD508" s="22" t="s">
        <v>71</v>
      </c>
      <c r="AE508" s="22" t="n"/>
      <c r="AF508" s="22" t="n">
        <v>20</v>
      </c>
    </row>
    <row customHeight="true" ht="15.75" outlineLevel="0" r="509">
      <c r="A509" s="19" t="n">
        <v>167</v>
      </c>
      <c r="B509" s="19" t="s">
        <v>256</v>
      </c>
      <c r="C509" s="19" t="n"/>
      <c r="D509" s="19" t="n"/>
      <c r="E509" s="19" t="n"/>
      <c r="L509" s="22" t="s">
        <v>62</v>
      </c>
      <c r="M509" s="22" t="n"/>
      <c r="N509" s="22" t="n">
        <v>100</v>
      </c>
      <c r="U509" s="22" t="s">
        <v>67</v>
      </c>
      <c r="V509" s="22" t="n"/>
      <c r="W509" s="22" t="n">
        <v>100</v>
      </c>
      <c r="AA509" s="22" t="s">
        <v>91</v>
      </c>
      <c r="AB509" s="22" t="n"/>
      <c r="AC509" s="22" t="n">
        <v>100</v>
      </c>
      <c r="AD509" s="22" t="s">
        <v>92</v>
      </c>
      <c r="AE509" s="22" t="n"/>
      <c r="AF509" s="22" t="n">
        <v>100</v>
      </c>
    </row>
    <row customHeight="true" ht="15.75" outlineLevel="0" r="510">
      <c r="A510" s="19" t="n">
        <v>168</v>
      </c>
      <c r="B510" s="19" t="s">
        <v>257</v>
      </c>
      <c r="C510" s="19" t="n"/>
      <c r="D510" s="19" t="n"/>
      <c r="E510" s="19" t="n"/>
      <c r="F510" s="22" t="s">
        <v>83</v>
      </c>
      <c r="G510" s="22" t="n"/>
      <c r="H510" s="22" t="n">
        <v>0</v>
      </c>
      <c r="I510" s="22" t="s">
        <v>84</v>
      </c>
      <c r="J510" s="22" t="n"/>
      <c r="K510" s="22" t="n">
        <v>0</v>
      </c>
      <c r="L510" s="22" t="s">
        <v>85</v>
      </c>
      <c r="M510" s="22" t="n"/>
      <c r="N510" s="22" t="n">
        <v>0</v>
      </c>
      <c r="O510" s="22" t="s">
        <v>63</v>
      </c>
      <c r="P510" s="22" t="n">
        <v>0</v>
      </c>
      <c r="Q510" s="22" t="n">
        <v>100</v>
      </c>
      <c r="R510" s="22" t="s">
        <v>65</v>
      </c>
      <c r="S510" s="22" t="n">
        <v>0</v>
      </c>
      <c r="T510" s="22" t="n">
        <v>100</v>
      </c>
      <c r="U510" s="22" t="s">
        <v>86</v>
      </c>
      <c r="V510" s="22" t="n"/>
      <c r="W510" s="22" t="n">
        <v>0</v>
      </c>
      <c r="X510" s="22" t="s">
        <v>68</v>
      </c>
      <c r="Y510" s="22" t="n">
        <v>0</v>
      </c>
      <c r="Z510" s="22" t="n">
        <v>100</v>
      </c>
      <c r="AA510" s="22" t="s">
        <v>87</v>
      </c>
      <c r="AB510" s="22" t="n"/>
      <c r="AC510" s="22" t="n">
        <v>0</v>
      </c>
      <c r="AD510" s="22" t="s">
        <v>88</v>
      </c>
      <c r="AE510" s="22" t="n"/>
      <c r="AF510" s="22" t="n">
        <v>0</v>
      </c>
      <c r="AG510" s="22" t="s">
        <v>73</v>
      </c>
      <c r="AH510" s="22" t="n">
        <v>0</v>
      </c>
      <c r="AI510" s="22" t="n">
        <v>100</v>
      </c>
      <c r="AJ510" s="22" t="s">
        <v>75</v>
      </c>
      <c r="AK510" s="22" t="n">
        <v>0</v>
      </c>
      <c r="AL510" s="22" t="n">
        <v>100</v>
      </c>
      <c r="AM510" s="22" t="s">
        <v>76</v>
      </c>
      <c r="AN510" s="22" t="n">
        <v>0</v>
      </c>
      <c r="AO510" s="22" t="n">
        <v>100</v>
      </c>
      <c r="AP510" s="22" t="s">
        <v>77</v>
      </c>
      <c r="AQ510" s="22" t="n">
        <v>0</v>
      </c>
      <c r="AR510" s="22" t="n">
        <v>100</v>
      </c>
      <c r="AS510" s="22" t="s">
        <v>79</v>
      </c>
      <c r="AT510" s="22" t="n">
        <v>0</v>
      </c>
      <c r="AU510" s="22" t="n">
        <v>100</v>
      </c>
      <c r="AV510" s="22" t="s">
        <v>80</v>
      </c>
      <c r="AW510" s="22" t="n">
        <v>0</v>
      </c>
      <c r="AX510" s="22" t="n">
        <v>100</v>
      </c>
      <c r="AY510" s="22" t="s">
        <v>81</v>
      </c>
      <c r="AZ510" s="22" t="n">
        <v>0</v>
      </c>
      <c r="BA510" s="22" t="n">
        <v>100</v>
      </c>
    </row>
    <row customHeight="true" ht="15.75" outlineLevel="0" r="511">
      <c r="A511" s="19" t="n">
        <v>168</v>
      </c>
      <c r="B511" s="19" t="s">
        <v>257</v>
      </c>
      <c r="C511" s="19" t="n"/>
      <c r="D511" s="19" t="n"/>
      <c r="E511" s="19" t="n"/>
      <c r="F511" s="22" t="s">
        <v>57</v>
      </c>
      <c r="G511" s="22" t="n"/>
      <c r="H511" s="22" t="n">
        <v>100</v>
      </c>
      <c r="I511" s="22" t="s">
        <v>59</v>
      </c>
      <c r="J511" s="22" t="n"/>
      <c r="K511" s="22" t="n">
        <v>100</v>
      </c>
      <c r="L511" s="22" t="s">
        <v>89</v>
      </c>
      <c r="M511" s="22" t="n"/>
      <c r="N511" s="22" t="n">
        <v>30</v>
      </c>
      <c r="U511" s="22" t="s">
        <v>90</v>
      </c>
      <c r="V511" s="22" t="n"/>
      <c r="W511" s="22" t="n">
        <v>20</v>
      </c>
      <c r="AA511" s="22" t="s">
        <v>69</v>
      </c>
      <c r="AB511" s="22" t="n"/>
      <c r="AC511" s="22" t="n">
        <v>20</v>
      </c>
      <c r="AD511" s="22" t="s">
        <v>71</v>
      </c>
      <c r="AE511" s="22" t="n"/>
      <c r="AF511" s="22" t="n">
        <v>20</v>
      </c>
    </row>
    <row customHeight="true" ht="15.75" outlineLevel="0" r="512">
      <c r="A512" s="19" t="n">
        <v>168</v>
      </c>
      <c r="B512" s="19" t="s">
        <v>257</v>
      </c>
      <c r="C512" s="19" t="n"/>
      <c r="D512" s="19" t="n"/>
      <c r="E512" s="19" t="n"/>
      <c r="L512" s="22" t="s">
        <v>62</v>
      </c>
      <c r="M512" s="22" t="n"/>
      <c r="N512" s="22" t="n">
        <v>100</v>
      </c>
      <c r="U512" s="22" t="s">
        <v>67</v>
      </c>
      <c r="V512" s="22" t="n"/>
      <c r="W512" s="22" t="n">
        <v>100</v>
      </c>
      <c r="AA512" s="22" t="s">
        <v>91</v>
      </c>
      <c r="AB512" s="22" t="n"/>
      <c r="AC512" s="22" t="n">
        <v>100</v>
      </c>
      <c r="AD512" s="22" t="s">
        <v>92</v>
      </c>
      <c r="AE512" s="22" t="n"/>
      <c r="AF512" s="22" t="n">
        <v>100</v>
      </c>
    </row>
    <row customHeight="true" ht="15.75" outlineLevel="0" r="513">
      <c r="A513" s="19" t="n">
        <v>169</v>
      </c>
      <c r="B513" s="19" t="s">
        <v>258</v>
      </c>
      <c r="C513" s="19" t="n"/>
      <c r="D513" s="19" t="n"/>
      <c r="E513" s="19" t="n"/>
      <c r="F513" s="22" t="s">
        <v>83</v>
      </c>
      <c r="G513" s="22" t="n"/>
      <c r="H513" s="22" t="n">
        <v>0</v>
      </c>
      <c r="I513" s="22" t="s">
        <v>84</v>
      </c>
      <c r="J513" s="22" t="n"/>
      <c r="K513" s="22" t="n">
        <v>0</v>
      </c>
      <c r="L513" s="22" t="s">
        <v>85</v>
      </c>
      <c r="M513" s="22" t="n"/>
      <c r="N513" s="22" t="n">
        <v>0</v>
      </c>
      <c r="O513" s="22" t="s">
        <v>63</v>
      </c>
      <c r="P513" s="22" t="n">
        <v>0</v>
      </c>
      <c r="Q513" s="22" t="n">
        <v>100</v>
      </c>
      <c r="R513" s="22" t="s">
        <v>65</v>
      </c>
      <c r="S513" s="22" t="n">
        <v>0</v>
      </c>
      <c r="T513" s="22" t="n">
        <v>100</v>
      </c>
      <c r="U513" s="22" t="s">
        <v>86</v>
      </c>
      <c r="V513" s="22" t="n"/>
      <c r="W513" s="22" t="n">
        <v>0</v>
      </c>
      <c r="X513" s="22" t="s">
        <v>68</v>
      </c>
      <c r="Y513" s="22" t="n">
        <v>0</v>
      </c>
      <c r="Z513" s="22" t="n">
        <v>100</v>
      </c>
      <c r="AA513" s="22" t="s">
        <v>87</v>
      </c>
      <c r="AB513" s="22" t="n"/>
      <c r="AC513" s="22" t="n">
        <v>0</v>
      </c>
      <c r="AD513" s="22" t="s">
        <v>88</v>
      </c>
      <c r="AE513" s="22" t="n"/>
      <c r="AF513" s="22" t="n">
        <v>0</v>
      </c>
      <c r="AG513" s="22" t="s">
        <v>73</v>
      </c>
      <c r="AH513" s="22" t="n">
        <v>0</v>
      </c>
      <c r="AI513" s="22" t="n">
        <v>100</v>
      </c>
      <c r="AJ513" s="22" t="s">
        <v>75</v>
      </c>
      <c r="AK513" s="22" t="n">
        <v>0</v>
      </c>
      <c r="AL513" s="22" t="n">
        <v>100</v>
      </c>
      <c r="AM513" s="22" t="s">
        <v>76</v>
      </c>
      <c r="AN513" s="22" t="n">
        <v>0</v>
      </c>
      <c r="AO513" s="22" t="n">
        <v>100</v>
      </c>
      <c r="AP513" s="22" t="s">
        <v>77</v>
      </c>
      <c r="AQ513" s="22" t="n">
        <v>0</v>
      </c>
      <c r="AR513" s="22" t="n">
        <v>100</v>
      </c>
      <c r="AS513" s="22" t="s">
        <v>79</v>
      </c>
      <c r="AT513" s="22" t="n">
        <v>0</v>
      </c>
      <c r="AU513" s="22" t="n">
        <v>100</v>
      </c>
      <c r="AV513" s="22" t="s">
        <v>80</v>
      </c>
      <c r="AW513" s="22" t="n">
        <v>0</v>
      </c>
      <c r="AX513" s="22" t="n">
        <v>100</v>
      </c>
      <c r="AY513" s="22" t="s">
        <v>81</v>
      </c>
      <c r="AZ513" s="22" t="n">
        <v>0</v>
      </c>
      <c r="BA513" s="22" t="n">
        <v>100</v>
      </c>
    </row>
    <row customHeight="true" ht="15.75" outlineLevel="0" r="514">
      <c r="A514" s="19" t="n">
        <v>169</v>
      </c>
      <c r="B514" s="19" t="s">
        <v>258</v>
      </c>
      <c r="C514" s="19" t="n"/>
      <c r="D514" s="19" t="n"/>
      <c r="E514" s="19" t="n"/>
      <c r="F514" s="22" t="s">
        <v>57</v>
      </c>
      <c r="G514" s="22" t="n"/>
      <c r="H514" s="22" t="n">
        <v>100</v>
      </c>
      <c r="I514" s="22" t="s">
        <v>59</v>
      </c>
      <c r="J514" s="22" t="n"/>
      <c r="K514" s="22" t="n">
        <v>100</v>
      </c>
      <c r="L514" s="22" t="s">
        <v>89</v>
      </c>
      <c r="M514" s="22" t="n"/>
      <c r="N514" s="22" t="n">
        <v>30</v>
      </c>
      <c r="U514" s="22" t="s">
        <v>90</v>
      </c>
      <c r="V514" s="22" t="n"/>
      <c r="W514" s="22" t="n">
        <v>20</v>
      </c>
      <c r="AA514" s="22" t="s">
        <v>69</v>
      </c>
      <c r="AB514" s="22" t="n"/>
      <c r="AC514" s="22" t="n">
        <v>20</v>
      </c>
      <c r="AD514" s="22" t="s">
        <v>71</v>
      </c>
      <c r="AE514" s="22" t="n"/>
      <c r="AF514" s="22" t="n">
        <v>20</v>
      </c>
    </row>
    <row customHeight="true" ht="15.75" outlineLevel="0" r="515">
      <c r="A515" s="19" t="n">
        <v>169</v>
      </c>
      <c r="B515" s="19" t="s">
        <v>258</v>
      </c>
      <c r="C515" s="19" t="n"/>
      <c r="D515" s="19" t="n"/>
      <c r="E515" s="19" t="n"/>
      <c r="L515" s="22" t="s">
        <v>62</v>
      </c>
      <c r="M515" s="22" t="n"/>
      <c r="N515" s="22" t="n">
        <v>100</v>
      </c>
      <c r="U515" s="22" t="s">
        <v>67</v>
      </c>
      <c r="V515" s="22" t="n"/>
      <c r="W515" s="22" t="n">
        <v>100</v>
      </c>
      <c r="AA515" s="22" t="s">
        <v>91</v>
      </c>
      <c r="AB515" s="22" t="n"/>
      <c r="AC515" s="22" t="n">
        <v>100</v>
      </c>
      <c r="AD515" s="22" t="s">
        <v>92</v>
      </c>
      <c r="AE515" s="22" t="n"/>
      <c r="AF515" s="22" t="n">
        <v>100</v>
      </c>
    </row>
    <row customHeight="true" ht="15.75" outlineLevel="0" r="516">
      <c r="A516" s="19" t="n">
        <v>170</v>
      </c>
      <c r="B516" s="19" t="s">
        <v>259</v>
      </c>
      <c r="C516" s="19" t="n"/>
      <c r="D516" s="19" t="n"/>
      <c r="E516" s="19" t="n"/>
      <c r="F516" s="22" t="s">
        <v>83</v>
      </c>
      <c r="G516" s="22" t="n"/>
      <c r="H516" s="22" t="n">
        <v>0</v>
      </c>
      <c r="I516" s="22" t="s">
        <v>84</v>
      </c>
      <c r="J516" s="22" t="n"/>
      <c r="K516" s="22" t="n">
        <v>0</v>
      </c>
      <c r="L516" s="22" t="s">
        <v>85</v>
      </c>
      <c r="M516" s="22" t="n"/>
      <c r="N516" s="22" t="n">
        <v>0</v>
      </c>
      <c r="O516" s="22" t="s">
        <v>63</v>
      </c>
      <c r="P516" s="22" t="n">
        <v>0</v>
      </c>
      <c r="Q516" s="22" t="n">
        <v>100</v>
      </c>
      <c r="R516" s="22" t="s">
        <v>65</v>
      </c>
      <c r="S516" s="22" t="n">
        <v>0</v>
      </c>
      <c r="T516" s="22" t="n">
        <v>100</v>
      </c>
      <c r="U516" s="22" t="s">
        <v>86</v>
      </c>
      <c r="V516" s="22" t="n"/>
      <c r="W516" s="22" t="n">
        <v>0</v>
      </c>
      <c r="X516" s="22" t="s">
        <v>68</v>
      </c>
      <c r="Y516" s="22" t="n">
        <v>0</v>
      </c>
      <c r="Z516" s="22" t="n">
        <v>100</v>
      </c>
      <c r="AA516" s="22" t="s">
        <v>87</v>
      </c>
      <c r="AB516" s="22" t="n"/>
      <c r="AC516" s="22" t="n">
        <v>0</v>
      </c>
      <c r="AD516" s="22" t="s">
        <v>88</v>
      </c>
      <c r="AE516" s="22" t="n"/>
      <c r="AF516" s="22" t="n">
        <v>0</v>
      </c>
      <c r="AG516" s="22" t="s">
        <v>73</v>
      </c>
      <c r="AH516" s="22" t="n">
        <v>0</v>
      </c>
      <c r="AI516" s="22" t="n">
        <v>100</v>
      </c>
      <c r="AJ516" s="22" t="s">
        <v>75</v>
      </c>
      <c r="AK516" s="22" t="n">
        <v>0</v>
      </c>
      <c r="AL516" s="22" t="n">
        <v>100</v>
      </c>
      <c r="AM516" s="22" t="s">
        <v>76</v>
      </c>
      <c r="AN516" s="22" t="n">
        <v>0</v>
      </c>
      <c r="AO516" s="22" t="n">
        <v>100</v>
      </c>
      <c r="AP516" s="22" t="s">
        <v>77</v>
      </c>
      <c r="AQ516" s="22" t="n">
        <v>0</v>
      </c>
      <c r="AR516" s="22" t="n">
        <v>100</v>
      </c>
      <c r="AS516" s="22" t="s">
        <v>79</v>
      </c>
      <c r="AT516" s="22" t="n">
        <v>0</v>
      </c>
      <c r="AU516" s="22" t="n">
        <v>100</v>
      </c>
      <c r="AV516" s="22" t="s">
        <v>80</v>
      </c>
      <c r="AW516" s="22" t="n">
        <v>0</v>
      </c>
      <c r="AX516" s="22" t="n">
        <v>100</v>
      </c>
      <c r="AY516" s="22" t="s">
        <v>81</v>
      </c>
      <c r="AZ516" s="22" t="n">
        <v>0</v>
      </c>
      <c r="BA516" s="22" t="n">
        <v>100</v>
      </c>
    </row>
    <row customHeight="true" ht="15.75" outlineLevel="0" r="517">
      <c r="A517" s="19" t="n">
        <v>170</v>
      </c>
      <c r="B517" s="19" t="s">
        <v>259</v>
      </c>
      <c r="C517" s="19" t="n"/>
      <c r="D517" s="19" t="n"/>
      <c r="E517" s="19" t="n"/>
      <c r="F517" s="22" t="s">
        <v>57</v>
      </c>
      <c r="G517" s="22" t="n"/>
      <c r="H517" s="22" t="n">
        <v>100</v>
      </c>
      <c r="I517" s="22" t="s">
        <v>59</v>
      </c>
      <c r="J517" s="22" t="n"/>
      <c r="K517" s="22" t="n">
        <v>100</v>
      </c>
      <c r="L517" s="22" t="s">
        <v>89</v>
      </c>
      <c r="M517" s="22" t="n"/>
      <c r="N517" s="22" t="n">
        <v>30</v>
      </c>
      <c r="U517" s="22" t="s">
        <v>90</v>
      </c>
      <c r="V517" s="22" t="n"/>
      <c r="W517" s="22" t="n">
        <v>20</v>
      </c>
      <c r="AA517" s="22" t="s">
        <v>69</v>
      </c>
      <c r="AB517" s="22" t="n"/>
      <c r="AC517" s="22" t="n">
        <v>20</v>
      </c>
      <c r="AD517" s="22" t="s">
        <v>71</v>
      </c>
      <c r="AE517" s="22" t="n"/>
      <c r="AF517" s="22" t="n">
        <v>20</v>
      </c>
    </row>
    <row customHeight="true" ht="15.75" outlineLevel="0" r="518">
      <c r="A518" s="19" t="n">
        <v>170</v>
      </c>
      <c r="B518" s="19" t="s">
        <v>259</v>
      </c>
      <c r="C518" s="19" t="n"/>
      <c r="D518" s="19" t="n"/>
      <c r="E518" s="19" t="n"/>
      <c r="L518" s="22" t="s">
        <v>62</v>
      </c>
      <c r="M518" s="22" t="n"/>
      <c r="N518" s="22" t="n">
        <v>100</v>
      </c>
      <c r="U518" s="22" t="s">
        <v>67</v>
      </c>
      <c r="V518" s="22" t="n"/>
      <c r="W518" s="22" t="n">
        <v>100</v>
      </c>
      <c r="AA518" s="22" t="s">
        <v>91</v>
      </c>
      <c r="AB518" s="22" t="n"/>
      <c r="AC518" s="22" t="n">
        <v>100</v>
      </c>
      <c r="AD518" s="22" t="s">
        <v>92</v>
      </c>
      <c r="AE518" s="22" t="n"/>
      <c r="AF518" s="22" t="n">
        <v>100</v>
      </c>
    </row>
    <row customHeight="true" ht="15.75" outlineLevel="0" r="519">
      <c r="A519" s="19" t="n">
        <v>171</v>
      </c>
      <c r="B519" s="19" t="s">
        <v>260</v>
      </c>
      <c r="C519" s="19" t="n"/>
      <c r="D519" s="19" t="n"/>
      <c r="E519" s="19" t="n"/>
      <c r="F519" s="22" t="s">
        <v>83</v>
      </c>
      <c r="G519" s="22" t="n"/>
      <c r="H519" s="22" t="n">
        <v>0</v>
      </c>
      <c r="I519" s="22" t="s">
        <v>84</v>
      </c>
      <c r="J519" s="22" t="n"/>
      <c r="K519" s="22" t="n">
        <v>0</v>
      </c>
      <c r="L519" s="22" t="s">
        <v>85</v>
      </c>
      <c r="M519" s="22" t="n"/>
      <c r="N519" s="22" t="n">
        <v>0</v>
      </c>
      <c r="O519" s="22" t="s">
        <v>63</v>
      </c>
      <c r="P519" s="22" t="n">
        <v>0</v>
      </c>
      <c r="Q519" s="22" t="n">
        <v>100</v>
      </c>
      <c r="R519" s="22" t="s">
        <v>65</v>
      </c>
      <c r="S519" s="22" t="n">
        <v>0</v>
      </c>
      <c r="T519" s="22" t="n">
        <v>100</v>
      </c>
      <c r="U519" s="22" t="s">
        <v>86</v>
      </c>
      <c r="V519" s="22" t="n"/>
      <c r="W519" s="22" t="n">
        <v>0</v>
      </c>
      <c r="X519" s="22" t="s">
        <v>68</v>
      </c>
      <c r="Y519" s="22" t="n">
        <v>0</v>
      </c>
      <c r="Z519" s="22" t="n">
        <v>100</v>
      </c>
      <c r="AA519" s="22" t="s">
        <v>87</v>
      </c>
      <c r="AB519" s="22" t="n"/>
      <c r="AC519" s="22" t="n">
        <v>0</v>
      </c>
      <c r="AD519" s="22" t="s">
        <v>88</v>
      </c>
      <c r="AE519" s="22" t="n"/>
      <c r="AF519" s="22" t="n">
        <v>0</v>
      </c>
      <c r="AG519" s="22" t="s">
        <v>73</v>
      </c>
      <c r="AH519" s="22" t="n">
        <v>0</v>
      </c>
      <c r="AI519" s="22" t="n">
        <v>100</v>
      </c>
      <c r="AJ519" s="22" t="s">
        <v>75</v>
      </c>
      <c r="AK519" s="22" t="n">
        <v>0</v>
      </c>
      <c r="AL519" s="22" t="n">
        <v>100</v>
      </c>
      <c r="AM519" s="22" t="s">
        <v>76</v>
      </c>
      <c r="AN519" s="22" t="n">
        <v>0</v>
      </c>
      <c r="AO519" s="22" t="n">
        <v>100</v>
      </c>
      <c r="AP519" s="22" t="s">
        <v>77</v>
      </c>
      <c r="AQ519" s="22" t="n">
        <v>0</v>
      </c>
      <c r="AR519" s="22" t="n">
        <v>100</v>
      </c>
      <c r="AS519" s="22" t="s">
        <v>79</v>
      </c>
      <c r="AT519" s="22" t="n">
        <v>0</v>
      </c>
      <c r="AU519" s="22" t="n">
        <v>100</v>
      </c>
      <c r="AV519" s="22" t="s">
        <v>80</v>
      </c>
      <c r="AW519" s="22" t="n">
        <v>0</v>
      </c>
      <c r="AX519" s="22" t="n">
        <v>100</v>
      </c>
      <c r="AY519" s="22" t="s">
        <v>81</v>
      </c>
      <c r="AZ519" s="22" t="n">
        <v>0</v>
      </c>
      <c r="BA519" s="22" t="n">
        <v>100</v>
      </c>
    </row>
    <row customHeight="true" ht="15.75" outlineLevel="0" r="520">
      <c r="A520" s="19" t="n">
        <v>171</v>
      </c>
      <c r="B520" s="19" t="s">
        <v>260</v>
      </c>
      <c r="C520" s="19" t="n"/>
      <c r="D520" s="19" t="n"/>
      <c r="E520" s="19" t="n"/>
      <c r="F520" s="22" t="s">
        <v>57</v>
      </c>
      <c r="G520" s="22" t="n"/>
      <c r="H520" s="22" t="n">
        <v>100</v>
      </c>
      <c r="I520" s="22" t="s">
        <v>59</v>
      </c>
      <c r="J520" s="22" t="n"/>
      <c r="K520" s="22" t="n">
        <v>100</v>
      </c>
      <c r="L520" s="22" t="s">
        <v>89</v>
      </c>
      <c r="M520" s="22" t="n"/>
      <c r="N520" s="22" t="n">
        <v>30</v>
      </c>
      <c r="U520" s="22" t="s">
        <v>90</v>
      </c>
      <c r="V520" s="22" t="n"/>
      <c r="W520" s="22" t="n">
        <v>20</v>
      </c>
      <c r="AA520" s="22" t="s">
        <v>69</v>
      </c>
      <c r="AB520" s="22" t="n"/>
      <c r="AC520" s="22" t="n">
        <v>20</v>
      </c>
      <c r="AD520" s="22" t="s">
        <v>71</v>
      </c>
      <c r="AE520" s="22" t="n"/>
      <c r="AF520" s="22" t="n">
        <v>20</v>
      </c>
    </row>
    <row customHeight="true" ht="15.75" outlineLevel="0" r="521">
      <c r="A521" s="19" t="n">
        <v>171</v>
      </c>
      <c r="B521" s="19" t="s">
        <v>260</v>
      </c>
      <c r="C521" s="19" t="n"/>
      <c r="D521" s="19" t="n"/>
      <c r="E521" s="19" t="n"/>
      <c r="L521" s="22" t="s">
        <v>62</v>
      </c>
      <c r="M521" s="22" t="n"/>
      <c r="N521" s="22" t="n">
        <v>100</v>
      </c>
      <c r="U521" s="22" t="s">
        <v>67</v>
      </c>
      <c r="V521" s="22" t="n"/>
      <c r="W521" s="22" t="n">
        <v>100</v>
      </c>
      <c r="AA521" s="22" t="s">
        <v>91</v>
      </c>
      <c r="AB521" s="22" t="n"/>
      <c r="AC521" s="22" t="n">
        <v>100</v>
      </c>
      <c r="AD521" s="22" t="s">
        <v>92</v>
      </c>
      <c r="AE521" s="22" t="n"/>
      <c r="AF521" s="22" t="n">
        <v>100</v>
      </c>
    </row>
    <row customHeight="true" ht="15.75" outlineLevel="0" r="522">
      <c r="A522" s="19" t="n">
        <v>172</v>
      </c>
      <c r="B522" s="19" t="s">
        <v>261</v>
      </c>
      <c r="C522" s="19" t="n"/>
      <c r="D522" s="19" t="n"/>
      <c r="E522" s="19" t="n"/>
      <c r="F522" s="22" t="s">
        <v>83</v>
      </c>
      <c r="G522" s="22" t="n"/>
      <c r="H522" s="22" t="n">
        <v>0</v>
      </c>
      <c r="I522" s="22" t="s">
        <v>84</v>
      </c>
      <c r="J522" s="22" t="n"/>
      <c r="K522" s="22" t="n">
        <v>0</v>
      </c>
      <c r="L522" s="22" t="s">
        <v>85</v>
      </c>
      <c r="M522" s="22" t="n"/>
      <c r="N522" s="22" t="n">
        <v>0</v>
      </c>
      <c r="O522" s="22" t="s">
        <v>63</v>
      </c>
      <c r="P522" s="22" t="n">
        <v>0</v>
      </c>
      <c r="Q522" s="22" t="n">
        <v>100</v>
      </c>
      <c r="R522" s="22" t="s">
        <v>65</v>
      </c>
      <c r="S522" s="22" t="n">
        <v>0</v>
      </c>
      <c r="T522" s="22" t="n">
        <v>100</v>
      </c>
      <c r="U522" s="22" t="s">
        <v>86</v>
      </c>
      <c r="V522" s="22" t="n"/>
      <c r="W522" s="22" t="n">
        <v>0</v>
      </c>
      <c r="X522" s="22" t="s">
        <v>68</v>
      </c>
      <c r="Y522" s="22" t="n">
        <v>0</v>
      </c>
      <c r="Z522" s="22" t="n">
        <v>100</v>
      </c>
      <c r="AA522" s="22" t="s">
        <v>87</v>
      </c>
      <c r="AB522" s="22" t="n"/>
      <c r="AC522" s="22" t="n">
        <v>0</v>
      </c>
      <c r="AD522" s="22" t="s">
        <v>88</v>
      </c>
      <c r="AE522" s="22" t="n"/>
      <c r="AF522" s="22" t="n">
        <v>0</v>
      </c>
      <c r="AG522" s="22" t="s">
        <v>73</v>
      </c>
      <c r="AH522" s="22" t="n">
        <v>0</v>
      </c>
      <c r="AI522" s="22" t="n">
        <v>100</v>
      </c>
      <c r="AJ522" s="22" t="s">
        <v>75</v>
      </c>
      <c r="AK522" s="22" t="n">
        <v>0</v>
      </c>
      <c r="AL522" s="22" t="n">
        <v>100</v>
      </c>
      <c r="AM522" s="22" t="s">
        <v>76</v>
      </c>
      <c r="AN522" s="22" t="n">
        <v>0</v>
      </c>
      <c r="AO522" s="22" t="n">
        <v>100</v>
      </c>
      <c r="AP522" s="22" t="s">
        <v>77</v>
      </c>
      <c r="AQ522" s="22" t="n">
        <v>0</v>
      </c>
      <c r="AR522" s="22" t="n">
        <v>100</v>
      </c>
      <c r="AS522" s="22" t="s">
        <v>79</v>
      </c>
      <c r="AT522" s="22" t="n">
        <v>0</v>
      </c>
      <c r="AU522" s="22" t="n">
        <v>100</v>
      </c>
      <c r="AV522" s="22" t="s">
        <v>80</v>
      </c>
      <c r="AW522" s="22" t="n">
        <v>0</v>
      </c>
      <c r="AX522" s="22" t="n">
        <v>100</v>
      </c>
      <c r="AY522" s="22" t="s">
        <v>81</v>
      </c>
      <c r="AZ522" s="22" t="n">
        <v>0</v>
      </c>
      <c r="BA522" s="22" t="n">
        <v>100</v>
      </c>
    </row>
    <row customHeight="true" ht="15.75" outlineLevel="0" r="523">
      <c r="A523" s="19" t="n">
        <v>172</v>
      </c>
      <c r="B523" s="19" t="s">
        <v>261</v>
      </c>
      <c r="C523" s="19" t="n"/>
      <c r="D523" s="19" t="n"/>
      <c r="E523" s="19" t="n"/>
      <c r="F523" s="22" t="s">
        <v>57</v>
      </c>
      <c r="G523" s="22" t="n"/>
      <c r="H523" s="22" t="n">
        <v>100</v>
      </c>
      <c r="I523" s="22" t="s">
        <v>59</v>
      </c>
      <c r="J523" s="22" t="n"/>
      <c r="K523" s="22" t="n">
        <v>100</v>
      </c>
      <c r="L523" s="22" t="s">
        <v>89</v>
      </c>
      <c r="M523" s="22" t="n"/>
      <c r="N523" s="22" t="n">
        <v>30</v>
      </c>
      <c r="U523" s="22" t="s">
        <v>90</v>
      </c>
      <c r="V523" s="22" t="n"/>
      <c r="W523" s="22" t="n">
        <v>20</v>
      </c>
      <c r="AA523" s="22" t="s">
        <v>69</v>
      </c>
      <c r="AB523" s="22" t="n"/>
      <c r="AC523" s="22" t="n">
        <v>20</v>
      </c>
      <c r="AD523" s="22" t="s">
        <v>71</v>
      </c>
      <c r="AE523" s="22" t="n"/>
      <c r="AF523" s="22" t="n">
        <v>20</v>
      </c>
    </row>
    <row customHeight="true" ht="15.75" outlineLevel="0" r="524">
      <c r="A524" s="19" t="n">
        <v>172</v>
      </c>
      <c r="B524" s="19" t="s">
        <v>261</v>
      </c>
      <c r="C524" s="19" t="n"/>
      <c r="D524" s="19" t="n"/>
      <c r="E524" s="19" t="n"/>
      <c r="L524" s="22" t="s">
        <v>62</v>
      </c>
      <c r="M524" s="22" t="n"/>
      <c r="N524" s="22" t="n">
        <v>100</v>
      </c>
      <c r="U524" s="22" t="s">
        <v>67</v>
      </c>
      <c r="V524" s="22" t="n"/>
      <c r="W524" s="22" t="n">
        <v>100</v>
      </c>
      <c r="AA524" s="22" t="s">
        <v>91</v>
      </c>
      <c r="AB524" s="22" t="n"/>
      <c r="AC524" s="22" t="n">
        <v>100</v>
      </c>
      <c r="AD524" s="22" t="s">
        <v>92</v>
      </c>
      <c r="AE524" s="22" t="n"/>
      <c r="AF524" s="22" t="n">
        <v>100</v>
      </c>
    </row>
    <row customHeight="true" ht="15.75" outlineLevel="0" r="525">
      <c r="A525" s="19" t="n">
        <v>173</v>
      </c>
      <c r="B525" s="19" t="s">
        <v>262</v>
      </c>
      <c r="C525" s="19" t="n"/>
      <c r="D525" s="19" t="n"/>
      <c r="E525" s="19" t="n"/>
      <c r="F525" s="22" t="s">
        <v>83</v>
      </c>
      <c r="G525" s="22" t="n"/>
      <c r="H525" s="22" t="n">
        <v>0</v>
      </c>
      <c r="I525" s="22" t="s">
        <v>84</v>
      </c>
      <c r="J525" s="22" t="n"/>
      <c r="K525" s="22" t="n">
        <v>0</v>
      </c>
      <c r="L525" s="22" t="s">
        <v>85</v>
      </c>
      <c r="M525" s="22" t="n"/>
      <c r="N525" s="22" t="n">
        <v>0</v>
      </c>
      <c r="O525" s="22" t="s">
        <v>63</v>
      </c>
      <c r="P525" s="22" t="n">
        <v>0</v>
      </c>
      <c r="Q525" s="22" t="n">
        <v>100</v>
      </c>
      <c r="R525" s="22" t="s">
        <v>65</v>
      </c>
      <c r="S525" s="22" t="n">
        <v>0</v>
      </c>
      <c r="T525" s="22" t="n">
        <v>100</v>
      </c>
      <c r="U525" s="22" t="s">
        <v>86</v>
      </c>
      <c r="V525" s="22" t="n"/>
      <c r="W525" s="22" t="n">
        <v>0</v>
      </c>
      <c r="X525" s="22" t="s">
        <v>68</v>
      </c>
      <c r="Y525" s="22" t="n">
        <v>0</v>
      </c>
      <c r="Z525" s="22" t="n">
        <v>100</v>
      </c>
      <c r="AA525" s="22" t="s">
        <v>87</v>
      </c>
      <c r="AB525" s="22" t="n"/>
      <c r="AC525" s="22" t="n">
        <v>0</v>
      </c>
      <c r="AD525" s="22" t="s">
        <v>88</v>
      </c>
      <c r="AE525" s="22" t="n"/>
      <c r="AF525" s="22" t="n">
        <v>0</v>
      </c>
      <c r="AG525" s="22" t="s">
        <v>73</v>
      </c>
      <c r="AH525" s="22" t="n">
        <v>0</v>
      </c>
      <c r="AI525" s="22" t="n">
        <v>100</v>
      </c>
      <c r="AJ525" s="22" t="s">
        <v>75</v>
      </c>
      <c r="AK525" s="22" t="n">
        <v>0</v>
      </c>
      <c r="AL525" s="22" t="n">
        <v>100</v>
      </c>
      <c r="AM525" s="22" t="s">
        <v>76</v>
      </c>
      <c r="AN525" s="22" t="n">
        <v>0</v>
      </c>
      <c r="AO525" s="22" t="n">
        <v>100</v>
      </c>
      <c r="AP525" s="22" t="s">
        <v>77</v>
      </c>
      <c r="AQ525" s="22" t="n">
        <v>0</v>
      </c>
      <c r="AR525" s="22" t="n">
        <v>100</v>
      </c>
      <c r="AS525" s="22" t="s">
        <v>79</v>
      </c>
      <c r="AT525" s="22" t="n">
        <v>0</v>
      </c>
      <c r="AU525" s="22" t="n">
        <v>100</v>
      </c>
      <c r="AV525" s="22" t="s">
        <v>80</v>
      </c>
      <c r="AW525" s="22" t="n">
        <v>0</v>
      </c>
      <c r="AX525" s="22" t="n">
        <v>100</v>
      </c>
      <c r="AY525" s="22" t="s">
        <v>81</v>
      </c>
      <c r="AZ525" s="22" t="n">
        <v>0</v>
      </c>
      <c r="BA525" s="22" t="n">
        <v>100</v>
      </c>
    </row>
    <row customHeight="true" ht="15.75" outlineLevel="0" r="526">
      <c r="A526" s="19" t="n">
        <v>173</v>
      </c>
      <c r="B526" s="19" t="s">
        <v>262</v>
      </c>
      <c r="C526" s="19" t="n"/>
      <c r="D526" s="19" t="n"/>
      <c r="E526" s="19" t="n"/>
      <c r="F526" s="22" t="s">
        <v>57</v>
      </c>
      <c r="G526" s="22" t="n"/>
      <c r="H526" s="22" t="n">
        <v>100</v>
      </c>
      <c r="I526" s="22" t="s">
        <v>59</v>
      </c>
      <c r="J526" s="22" t="n"/>
      <c r="K526" s="22" t="n">
        <v>100</v>
      </c>
      <c r="L526" s="22" t="s">
        <v>89</v>
      </c>
      <c r="M526" s="22" t="n"/>
      <c r="N526" s="22" t="n">
        <v>30</v>
      </c>
      <c r="U526" s="22" t="s">
        <v>90</v>
      </c>
      <c r="V526" s="22" t="n"/>
      <c r="W526" s="22" t="n">
        <v>20</v>
      </c>
      <c r="AA526" s="22" t="s">
        <v>69</v>
      </c>
      <c r="AB526" s="22" t="n"/>
      <c r="AC526" s="22" t="n">
        <v>20</v>
      </c>
      <c r="AD526" s="22" t="s">
        <v>71</v>
      </c>
      <c r="AE526" s="22" t="n"/>
      <c r="AF526" s="22" t="n">
        <v>20</v>
      </c>
    </row>
    <row customHeight="true" ht="15.75" outlineLevel="0" r="527">
      <c r="A527" s="19" t="n">
        <v>173</v>
      </c>
      <c r="B527" s="19" t="s">
        <v>262</v>
      </c>
      <c r="C527" s="19" t="n"/>
      <c r="D527" s="19" t="n"/>
      <c r="E527" s="19" t="n"/>
      <c r="L527" s="22" t="s">
        <v>62</v>
      </c>
      <c r="M527" s="22" t="n"/>
      <c r="N527" s="22" t="n">
        <v>100</v>
      </c>
      <c r="U527" s="22" t="s">
        <v>67</v>
      </c>
      <c r="V527" s="22" t="n"/>
      <c r="W527" s="22" t="n">
        <v>100</v>
      </c>
      <c r="AA527" s="22" t="s">
        <v>91</v>
      </c>
      <c r="AB527" s="22" t="n"/>
      <c r="AC527" s="22" t="n">
        <v>100</v>
      </c>
      <c r="AD527" s="22" t="s">
        <v>92</v>
      </c>
      <c r="AE527" s="22" t="n"/>
      <c r="AF527" s="22" t="n">
        <v>100</v>
      </c>
    </row>
    <row customHeight="true" ht="15.75" outlineLevel="0" r="528">
      <c r="A528" s="19" t="n">
        <v>174</v>
      </c>
      <c r="B528" s="19" t="s">
        <v>263</v>
      </c>
      <c r="C528" s="19" t="n"/>
      <c r="D528" s="19" t="n"/>
      <c r="E528" s="19" t="n"/>
      <c r="F528" s="22" t="s">
        <v>83</v>
      </c>
      <c r="G528" s="22" t="n"/>
      <c r="H528" s="22" t="n">
        <v>0</v>
      </c>
      <c r="I528" s="22" t="s">
        <v>84</v>
      </c>
      <c r="J528" s="22" t="n"/>
      <c r="K528" s="22" t="n">
        <v>0</v>
      </c>
      <c r="L528" s="22" t="s">
        <v>85</v>
      </c>
      <c r="M528" s="22" t="n"/>
      <c r="N528" s="22" t="n">
        <v>0</v>
      </c>
      <c r="O528" s="22" t="s">
        <v>63</v>
      </c>
      <c r="P528" s="22" t="n">
        <v>0</v>
      </c>
      <c r="Q528" s="22" t="n">
        <v>100</v>
      </c>
      <c r="R528" s="22" t="s">
        <v>65</v>
      </c>
      <c r="S528" s="22" t="n">
        <v>0</v>
      </c>
      <c r="T528" s="22" t="n">
        <v>100</v>
      </c>
      <c r="U528" s="22" t="s">
        <v>86</v>
      </c>
      <c r="V528" s="22" t="n"/>
      <c r="W528" s="22" t="n">
        <v>0</v>
      </c>
      <c r="X528" s="22" t="s">
        <v>68</v>
      </c>
      <c r="Y528" s="22" t="n">
        <v>0</v>
      </c>
      <c r="Z528" s="22" t="n">
        <v>100</v>
      </c>
      <c r="AA528" s="22" t="s">
        <v>87</v>
      </c>
      <c r="AB528" s="22" t="n"/>
      <c r="AC528" s="22" t="n">
        <v>0</v>
      </c>
      <c r="AD528" s="22" t="s">
        <v>88</v>
      </c>
      <c r="AE528" s="22" t="n"/>
      <c r="AF528" s="22" t="n">
        <v>0</v>
      </c>
      <c r="AG528" s="22" t="s">
        <v>73</v>
      </c>
      <c r="AH528" s="22" t="n">
        <v>0</v>
      </c>
      <c r="AI528" s="22" t="n">
        <v>100</v>
      </c>
      <c r="AJ528" s="22" t="s">
        <v>75</v>
      </c>
      <c r="AK528" s="22" t="n">
        <v>0</v>
      </c>
      <c r="AL528" s="22" t="n">
        <v>100</v>
      </c>
      <c r="AM528" s="22" t="s">
        <v>76</v>
      </c>
      <c r="AN528" s="22" t="n">
        <v>0</v>
      </c>
      <c r="AO528" s="22" t="n">
        <v>100</v>
      </c>
      <c r="AP528" s="22" t="s">
        <v>77</v>
      </c>
      <c r="AQ528" s="22" t="n">
        <v>0</v>
      </c>
      <c r="AR528" s="22" t="n">
        <v>100</v>
      </c>
      <c r="AS528" s="22" t="s">
        <v>79</v>
      </c>
      <c r="AT528" s="22" t="n">
        <v>0</v>
      </c>
      <c r="AU528" s="22" t="n">
        <v>100</v>
      </c>
      <c r="AV528" s="22" t="s">
        <v>80</v>
      </c>
      <c r="AW528" s="22" t="n">
        <v>0</v>
      </c>
      <c r="AX528" s="22" t="n">
        <v>100</v>
      </c>
      <c r="AY528" s="22" t="s">
        <v>81</v>
      </c>
      <c r="AZ528" s="22" t="n">
        <v>0</v>
      </c>
      <c r="BA528" s="22" t="n">
        <v>100</v>
      </c>
    </row>
    <row customHeight="true" ht="15.75" outlineLevel="0" r="529">
      <c r="A529" s="19" t="n">
        <v>174</v>
      </c>
      <c r="B529" s="19" t="s">
        <v>263</v>
      </c>
      <c r="C529" s="19" t="n"/>
      <c r="D529" s="19" t="n"/>
      <c r="E529" s="19" t="n"/>
      <c r="F529" s="22" t="s">
        <v>57</v>
      </c>
      <c r="G529" s="22" t="n"/>
      <c r="H529" s="22" t="n">
        <v>100</v>
      </c>
      <c r="I529" s="22" t="s">
        <v>59</v>
      </c>
      <c r="J529" s="22" t="n"/>
      <c r="K529" s="22" t="n">
        <v>100</v>
      </c>
      <c r="L529" s="22" t="s">
        <v>89</v>
      </c>
      <c r="M529" s="22" t="n"/>
      <c r="N529" s="22" t="n">
        <v>30</v>
      </c>
      <c r="U529" s="22" t="s">
        <v>90</v>
      </c>
      <c r="V529" s="22" t="n"/>
      <c r="W529" s="22" t="n">
        <v>20</v>
      </c>
      <c r="AA529" s="22" t="s">
        <v>69</v>
      </c>
      <c r="AB529" s="22" t="n"/>
      <c r="AC529" s="22" t="n">
        <v>20</v>
      </c>
      <c r="AD529" s="22" t="s">
        <v>71</v>
      </c>
      <c r="AE529" s="22" t="n"/>
      <c r="AF529" s="22" t="n">
        <v>20</v>
      </c>
    </row>
    <row customHeight="true" ht="15.75" outlineLevel="0" r="530">
      <c r="A530" s="19" t="n">
        <v>174</v>
      </c>
      <c r="B530" s="19" t="s">
        <v>263</v>
      </c>
      <c r="C530" s="19" t="n"/>
      <c r="D530" s="19" t="n"/>
      <c r="E530" s="19" t="n"/>
      <c r="L530" s="22" t="s">
        <v>62</v>
      </c>
      <c r="M530" s="22" t="n"/>
      <c r="N530" s="22" t="n">
        <v>100</v>
      </c>
      <c r="U530" s="22" t="s">
        <v>67</v>
      </c>
      <c r="V530" s="22" t="n"/>
      <c r="W530" s="22" t="n">
        <v>100</v>
      </c>
      <c r="AA530" s="22" t="s">
        <v>91</v>
      </c>
      <c r="AB530" s="22" t="n"/>
      <c r="AC530" s="22" t="n">
        <v>100</v>
      </c>
      <c r="AD530" s="22" t="s">
        <v>92</v>
      </c>
      <c r="AE530" s="22" t="n"/>
      <c r="AF530" s="22" t="n">
        <v>100</v>
      </c>
    </row>
    <row customHeight="true" ht="15.75" outlineLevel="0" r="531">
      <c r="A531" s="19" t="n">
        <v>175</v>
      </c>
      <c r="B531" s="19" t="s">
        <v>264</v>
      </c>
      <c r="C531" s="19" t="n"/>
      <c r="D531" s="19" t="n"/>
      <c r="E531" s="19" t="n"/>
      <c r="F531" s="22" t="s">
        <v>83</v>
      </c>
      <c r="G531" s="22" t="n"/>
      <c r="H531" s="22" t="n">
        <v>0</v>
      </c>
      <c r="I531" s="22" t="s">
        <v>84</v>
      </c>
      <c r="J531" s="22" t="n"/>
      <c r="K531" s="22" t="n">
        <v>0</v>
      </c>
      <c r="L531" s="22" t="s">
        <v>85</v>
      </c>
      <c r="M531" s="22" t="n"/>
      <c r="N531" s="22" t="n">
        <v>0</v>
      </c>
      <c r="O531" s="22" t="s">
        <v>63</v>
      </c>
      <c r="P531" s="22" t="n">
        <v>0</v>
      </c>
      <c r="Q531" s="22" t="n">
        <v>100</v>
      </c>
      <c r="R531" s="22" t="s">
        <v>65</v>
      </c>
      <c r="S531" s="22" t="n">
        <v>0</v>
      </c>
      <c r="T531" s="22" t="n">
        <v>100</v>
      </c>
      <c r="U531" s="22" t="s">
        <v>86</v>
      </c>
      <c r="V531" s="22" t="n"/>
      <c r="W531" s="22" t="n">
        <v>0</v>
      </c>
      <c r="X531" s="22" t="s">
        <v>68</v>
      </c>
      <c r="Y531" s="22" t="n">
        <v>0</v>
      </c>
      <c r="Z531" s="22" t="n">
        <v>100</v>
      </c>
      <c r="AA531" s="22" t="s">
        <v>87</v>
      </c>
      <c r="AB531" s="22" t="n"/>
      <c r="AC531" s="22" t="n">
        <v>0</v>
      </c>
      <c r="AD531" s="22" t="s">
        <v>88</v>
      </c>
      <c r="AE531" s="22" t="n"/>
      <c r="AF531" s="22" t="n">
        <v>0</v>
      </c>
      <c r="AG531" s="22" t="s">
        <v>73</v>
      </c>
      <c r="AH531" s="22" t="n">
        <v>0</v>
      </c>
      <c r="AI531" s="22" t="n">
        <v>100</v>
      </c>
      <c r="AJ531" s="22" t="s">
        <v>75</v>
      </c>
      <c r="AK531" s="22" t="n">
        <v>0</v>
      </c>
      <c r="AL531" s="22" t="n">
        <v>100</v>
      </c>
      <c r="AM531" s="22" t="s">
        <v>76</v>
      </c>
      <c r="AN531" s="22" t="n">
        <v>0</v>
      </c>
      <c r="AO531" s="22" t="n">
        <v>100</v>
      </c>
      <c r="AP531" s="22" t="s">
        <v>77</v>
      </c>
      <c r="AQ531" s="22" t="n">
        <v>0</v>
      </c>
      <c r="AR531" s="22" t="n">
        <v>100</v>
      </c>
      <c r="AS531" s="22" t="s">
        <v>79</v>
      </c>
      <c r="AT531" s="22" t="n">
        <v>0</v>
      </c>
      <c r="AU531" s="22" t="n">
        <v>100</v>
      </c>
      <c r="AV531" s="22" t="s">
        <v>80</v>
      </c>
      <c r="AW531" s="22" t="n">
        <v>0</v>
      </c>
      <c r="AX531" s="22" t="n">
        <v>100</v>
      </c>
      <c r="AY531" s="22" t="s">
        <v>81</v>
      </c>
      <c r="AZ531" s="22" t="n">
        <v>0</v>
      </c>
      <c r="BA531" s="22" t="n">
        <v>100</v>
      </c>
    </row>
    <row customHeight="true" ht="15.75" outlineLevel="0" r="532">
      <c r="A532" s="19" t="n">
        <v>175</v>
      </c>
      <c r="B532" s="19" t="s">
        <v>264</v>
      </c>
      <c r="C532" s="19" t="n"/>
      <c r="D532" s="19" t="n"/>
      <c r="E532" s="19" t="n"/>
      <c r="F532" s="22" t="s">
        <v>57</v>
      </c>
      <c r="G532" s="22" t="n"/>
      <c r="H532" s="22" t="n">
        <v>100</v>
      </c>
      <c r="I532" s="22" t="s">
        <v>59</v>
      </c>
      <c r="J532" s="22" t="n"/>
      <c r="K532" s="22" t="n">
        <v>100</v>
      </c>
      <c r="L532" s="22" t="s">
        <v>89</v>
      </c>
      <c r="M532" s="22" t="n"/>
      <c r="N532" s="22" t="n">
        <v>30</v>
      </c>
      <c r="U532" s="22" t="s">
        <v>90</v>
      </c>
      <c r="V532" s="22" t="n"/>
      <c r="W532" s="22" t="n">
        <v>20</v>
      </c>
      <c r="AA532" s="22" t="s">
        <v>69</v>
      </c>
      <c r="AB532" s="22" t="n"/>
      <c r="AC532" s="22" t="n">
        <v>20</v>
      </c>
      <c r="AD532" s="22" t="s">
        <v>71</v>
      </c>
      <c r="AE532" s="22" t="n"/>
      <c r="AF532" s="22" t="n">
        <v>20</v>
      </c>
    </row>
    <row customHeight="true" ht="15.75" outlineLevel="0" r="533">
      <c r="A533" s="19" t="n">
        <v>175</v>
      </c>
      <c r="B533" s="19" t="s">
        <v>264</v>
      </c>
      <c r="C533" s="19" t="n"/>
      <c r="D533" s="19" t="n"/>
      <c r="E533" s="19" t="n"/>
      <c r="L533" s="22" t="s">
        <v>62</v>
      </c>
      <c r="M533" s="22" t="n"/>
      <c r="N533" s="22" t="n">
        <v>100</v>
      </c>
      <c r="U533" s="22" t="s">
        <v>67</v>
      </c>
      <c r="V533" s="22" t="n"/>
      <c r="W533" s="22" t="n">
        <v>100</v>
      </c>
      <c r="AA533" s="22" t="s">
        <v>91</v>
      </c>
      <c r="AB533" s="22" t="n"/>
      <c r="AC533" s="22" t="n">
        <v>100</v>
      </c>
      <c r="AD533" s="22" t="s">
        <v>92</v>
      </c>
      <c r="AE533" s="22" t="n"/>
      <c r="AF533" s="22" t="n">
        <v>100</v>
      </c>
    </row>
    <row customHeight="true" ht="15.75" outlineLevel="0" r="534">
      <c r="A534" s="19" t="n">
        <v>176</v>
      </c>
      <c r="B534" s="19" t="s">
        <v>265</v>
      </c>
      <c r="C534" s="19" t="n"/>
      <c r="D534" s="19" t="n"/>
      <c r="E534" s="19" t="n"/>
      <c r="F534" s="22" t="s">
        <v>83</v>
      </c>
      <c r="G534" s="22" t="n"/>
      <c r="H534" s="22" t="n">
        <v>0</v>
      </c>
      <c r="I534" s="22" t="s">
        <v>84</v>
      </c>
      <c r="J534" s="22" t="n"/>
      <c r="K534" s="22" t="n">
        <v>0</v>
      </c>
      <c r="L534" s="22" t="s">
        <v>85</v>
      </c>
      <c r="M534" s="22" t="n"/>
      <c r="N534" s="22" t="n">
        <v>0</v>
      </c>
      <c r="O534" s="22" t="s">
        <v>63</v>
      </c>
      <c r="P534" s="22" t="n">
        <v>0</v>
      </c>
      <c r="Q534" s="22" t="n">
        <v>100</v>
      </c>
      <c r="R534" s="22" t="s">
        <v>65</v>
      </c>
      <c r="S534" s="22" t="n">
        <v>0</v>
      </c>
      <c r="T534" s="22" t="n">
        <v>100</v>
      </c>
      <c r="U534" s="22" t="s">
        <v>86</v>
      </c>
      <c r="V534" s="22" t="n"/>
      <c r="W534" s="22" t="n">
        <v>0</v>
      </c>
      <c r="X534" s="22" t="s">
        <v>68</v>
      </c>
      <c r="Y534" s="22" t="n">
        <v>0</v>
      </c>
      <c r="Z534" s="22" t="n">
        <v>100</v>
      </c>
      <c r="AA534" s="22" t="s">
        <v>87</v>
      </c>
      <c r="AB534" s="22" t="n"/>
      <c r="AC534" s="22" t="n">
        <v>0</v>
      </c>
      <c r="AD534" s="22" t="s">
        <v>88</v>
      </c>
      <c r="AE534" s="22" t="n"/>
      <c r="AF534" s="22" t="n">
        <v>0</v>
      </c>
      <c r="AG534" s="22" t="s">
        <v>73</v>
      </c>
      <c r="AH534" s="22" t="n">
        <v>0</v>
      </c>
      <c r="AI534" s="22" t="n">
        <v>100</v>
      </c>
      <c r="AJ534" s="22" t="s">
        <v>75</v>
      </c>
      <c r="AK534" s="22" t="n">
        <v>0</v>
      </c>
      <c r="AL534" s="22" t="n">
        <v>100</v>
      </c>
      <c r="AM534" s="22" t="s">
        <v>76</v>
      </c>
      <c r="AN534" s="22" t="n">
        <v>0</v>
      </c>
      <c r="AO534" s="22" t="n">
        <v>100</v>
      </c>
      <c r="AP534" s="22" t="s">
        <v>77</v>
      </c>
      <c r="AQ534" s="22" t="n">
        <v>0</v>
      </c>
      <c r="AR534" s="22" t="n">
        <v>100</v>
      </c>
      <c r="AS534" s="22" t="s">
        <v>79</v>
      </c>
      <c r="AT534" s="22" t="n">
        <v>0</v>
      </c>
      <c r="AU534" s="22" t="n">
        <v>100</v>
      </c>
      <c r="AV534" s="22" t="s">
        <v>80</v>
      </c>
      <c r="AW534" s="22" t="n">
        <v>0</v>
      </c>
      <c r="AX534" s="22" t="n">
        <v>100</v>
      </c>
      <c r="AY534" s="22" t="s">
        <v>81</v>
      </c>
      <c r="AZ534" s="22" t="n">
        <v>0</v>
      </c>
      <c r="BA534" s="22" t="n">
        <v>100</v>
      </c>
    </row>
    <row customHeight="true" ht="15.75" outlineLevel="0" r="535">
      <c r="A535" s="19" t="n">
        <v>176</v>
      </c>
      <c r="B535" s="19" t="s">
        <v>265</v>
      </c>
      <c r="C535" s="19" t="n"/>
      <c r="D535" s="19" t="n"/>
      <c r="E535" s="19" t="n"/>
      <c r="F535" s="22" t="s">
        <v>57</v>
      </c>
      <c r="G535" s="22" t="n"/>
      <c r="H535" s="22" t="n">
        <v>100</v>
      </c>
      <c r="I535" s="22" t="s">
        <v>59</v>
      </c>
      <c r="J535" s="22" t="n"/>
      <c r="K535" s="22" t="n">
        <v>100</v>
      </c>
      <c r="L535" s="22" t="s">
        <v>89</v>
      </c>
      <c r="M535" s="22" t="n"/>
      <c r="N535" s="22" t="n">
        <v>30</v>
      </c>
      <c r="U535" s="22" t="s">
        <v>90</v>
      </c>
      <c r="V535" s="22" t="n"/>
      <c r="W535" s="22" t="n">
        <v>20</v>
      </c>
      <c r="AA535" s="22" t="s">
        <v>69</v>
      </c>
      <c r="AB535" s="22" t="n"/>
      <c r="AC535" s="22" t="n">
        <v>20</v>
      </c>
      <c r="AD535" s="22" t="s">
        <v>71</v>
      </c>
      <c r="AE535" s="22" t="n"/>
      <c r="AF535" s="22" t="n">
        <v>20</v>
      </c>
    </row>
    <row customHeight="true" ht="15.75" outlineLevel="0" r="536">
      <c r="A536" s="19" t="n">
        <v>176</v>
      </c>
      <c r="B536" s="19" t="s">
        <v>265</v>
      </c>
      <c r="C536" s="19" t="n"/>
      <c r="D536" s="19" t="n"/>
      <c r="E536" s="19" t="n"/>
      <c r="L536" s="22" t="s">
        <v>62</v>
      </c>
      <c r="M536" s="22" t="n"/>
      <c r="N536" s="22" t="n">
        <v>100</v>
      </c>
      <c r="U536" s="22" t="s">
        <v>67</v>
      </c>
      <c r="V536" s="22" t="n"/>
      <c r="W536" s="22" t="n">
        <v>100</v>
      </c>
      <c r="AA536" s="22" t="s">
        <v>91</v>
      </c>
      <c r="AB536" s="22" t="n"/>
      <c r="AC536" s="22" t="n">
        <v>100</v>
      </c>
      <c r="AD536" s="22" t="s">
        <v>92</v>
      </c>
      <c r="AE536" s="22" t="n"/>
      <c r="AF536" s="22" t="n">
        <v>100</v>
      </c>
    </row>
    <row customHeight="true" ht="15.75" outlineLevel="0" r="537">
      <c r="A537" s="19" t="n">
        <v>177</v>
      </c>
      <c r="B537" s="19" t="s">
        <v>266</v>
      </c>
      <c r="C537" s="19" t="n"/>
      <c r="D537" s="19" t="n"/>
      <c r="E537" s="19" t="n"/>
      <c r="F537" s="22" t="s">
        <v>83</v>
      </c>
      <c r="G537" s="22" t="n"/>
      <c r="H537" s="22" t="n">
        <v>0</v>
      </c>
      <c r="I537" s="22" t="s">
        <v>84</v>
      </c>
      <c r="J537" s="22" t="n"/>
      <c r="K537" s="22" t="n">
        <v>0</v>
      </c>
      <c r="L537" s="22" t="s">
        <v>85</v>
      </c>
      <c r="M537" s="22" t="n"/>
      <c r="N537" s="22" t="n">
        <v>0</v>
      </c>
      <c r="O537" s="22" t="s">
        <v>63</v>
      </c>
      <c r="P537" s="22" t="n">
        <v>0</v>
      </c>
      <c r="Q537" s="22" t="n">
        <v>100</v>
      </c>
      <c r="R537" s="22" t="s">
        <v>65</v>
      </c>
      <c r="S537" s="22" t="n">
        <v>0</v>
      </c>
      <c r="T537" s="22" t="n">
        <v>100</v>
      </c>
      <c r="U537" s="22" t="s">
        <v>86</v>
      </c>
      <c r="V537" s="22" t="n"/>
      <c r="W537" s="22" t="n">
        <v>0</v>
      </c>
      <c r="X537" s="22" t="s">
        <v>68</v>
      </c>
      <c r="Y537" s="22" t="n">
        <v>0</v>
      </c>
      <c r="Z537" s="22" t="n">
        <v>100</v>
      </c>
      <c r="AA537" s="22" t="s">
        <v>87</v>
      </c>
      <c r="AB537" s="22" t="n"/>
      <c r="AC537" s="22" t="n">
        <v>0</v>
      </c>
      <c r="AD537" s="22" t="s">
        <v>88</v>
      </c>
      <c r="AE537" s="22" t="n"/>
      <c r="AF537" s="22" t="n">
        <v>0</v>
      </c>
      <c r="AG537" s="22" t="s">
        <v>73</v>
      </c>
      <c r="AH537" s="22" t="n">
        <v>0</v>
      </c>
      <c r="AI537" s="22" t="n">
        <v>100</v>
      </c>
      <c r="AJ537" s="22" t="s">
        <v>75</v>
      </c>
      <c r="AK537" s="22" t="n">
        <v>0</v>
      </c>
      <c r="AL537" s="22" t="n">
        <v>100</v>
      </c>
      <c r="AM537" s="22" t="s">
        <v>76</v>
      </c>
      <c r="AN537" s="22" t="n">
        <v>0</v>
      </c>
      <c r="AO537" s="22" t="n">
        <v>100</v>
      </c>
      <c r="AP537" s="22" t="s">
        <v>77</v>
      </c>
      <c r="AQ537" s="22" t="n">
        <v>0</v>
      </c>
      <c r="AR537" s="22" t="n">
        <v>100</v>
      </c>
      <c r="AS537" s="22" t="s">
        <v>79</v>
      </c>
      <c r="AT537" s="22" t="n">
        <v>0</v>
      </c>
      <c r="AU537" s="22" t="n">
        <v>100</v>
      </c>
      <c r="AV537" s="22" t="s">
        <v>80</v>
      </c>
      <c r="AW537" s="22" t="n">
        <v>0</v>
      </c>
      <c r="AX537" s="22" t="n">
        <v>100</v>
      </c>
      <c r="AY537" s="22" t="s">
        <v>81</v>
      </c>
      <c r="AZ537" s="22" t="n">
        <v>0</v>
      </c>
      <c r="BA537" s="22" t="n">
        <v>100</v>
      </c>
    </row>
    <row customHeight="true" ht="15.75" outlineLevel="0" r="538">
      <c r="A538" s="19" t="n">
        <v>177</v>
      </c>
      <c r="B538" s="19" t="s">
        <v>266</v>
      </c>
      <c r="C538" s="19" t="n"/>
      <c r="D538" s="19" t="n"/>
      <c r="E538" s="19" t="n"/>
      <c r="F538" s="22" t="s">
        <v>57</v>
      </c>
      <c r="G538" s="22" t="n"/>
      <c r="H538" s="22" t="n">
        <v>100</v>
      </c>
      <c r="I538" s="22" t="s">
        <v>59</v>
      </c>
      <c r="J538" s="22" t="n"/>
      <c r="K538" s="22" t="n">
        <v>100</v>
      </c>
      <c r="L538" s="22" t="s">
        <v>89</v>
      </c>
      <c r="M538" s="22" t="n"/>
      <c r="N538" s="22" t="n">
        <v>30</v>
      </c>
      <c r="U538" s="22" t="s">
        <v>90</v>
      </c>
      <c r="V538" s="22" t="n"/>
      <c r="W538" s="22" t="n">
        <v>20</v>
      </c>
      <c r="AA538" s="22" t="s">
        <v>69</v>
      </c>
      <c r="AB538" s="22" t="n"/>
      <c r="AC538" s="22" t="n">
        <v>20</v>
      </c>
      <c r="AD538" s="22" t="s">
        <v>71</v>
      </c>
      <c r="AE538" s="22" t="n"/>
      <c r="AF538" s="22" t="n">
        <v>20</v>
      </c>
    </row>
    <row customHeight="true" ht="15.75" outlineLevel="0" r="539">
      <c r="A539" s="19" t="n">
        <v>177</v>
      </c>
      <c r="B539" s="19" t="s">
        <v>266</v>
      </c>
      <c r="C539" s="19" t="n"/>
      <c r="D539" s="19" t="n"/>
      <c r="E539" s="19" t="n"/>
      <c r="L539" s="22" t="s">
        <v>62</v>
      </c>
      <c r="M539" s="22" t="n"/>
      <c r="N539" s="22" t="n">
        <v>100</v>
      </c>
      <c r="U539" s="22" t="s">
        <v>67</v>
      </c>
      <c r="V539" s="22" t="n"/>
      <c r="W539" s="22" t="n">
        <v>100</v>
      </c>
      <c r="AA539" s="22" t="s">
        <v>91</v>
      </c>
      <c r="AB539" s="22" t="n"/>
      <c r="AC539" s="22" t="n">
        <v>100</v>
      </c>
      <c r="AD539" s="22" t="s">
        <v>92</v>
      </c>
      <c r="AE539" s="22" t="n"/>
      <c r="AF539" s="22" t="n">
        <v>100</v>
      </c>
    </row>
    <row customHeight="true" ht="15.75" outlineLevel="0" r="540">
      <c r="A540" s="19" t="n">
        <v>178</v>
      </c>
      <c r="B540" s="19" t="s">
        <v>267</v>
      </c>
      <c r="C540" s="19" t="n"/>
      <c r="D540" s="19" t="n"/>
      <c r="E540" s="19" t="n"/>
      <c r="F540" s="22" t="s">
        <v>83</v>
      </c>
      <c r="G540" s="22" t="n"/>
      <c r="H540" s="22" t="n">
        <v>0</v>
      </c>
      <c r="I540" s="22" t="s">
        <v>84</v>
      </c>
      <c r="J540" s="22" t="n"/>
      <c r="K540" s="22" t="n">
        <v>0</v>
      </c>
      <c r="L540" s="22" t="s">
        <v>85</v>
      </c>
      <c r="M540" s="22" t="n"/>
      <c r="N540" s="22" t="n">
        <v>0</v>
      </c>
      <c r="O540" s="22" t="s">
        <v>63</v>
      </c>
      <c r="P540" s="22" t="n">
        <v>0</v>
      </c>
      <c r="Q540" s="22" t="n">
        <v>100</v>
      </c>
      <c r="R540" s="22" t="s">
        <v>65</v>
      </c>
      <c r="S540" s="22" t="n">
        <v>0</v>
      </c>
      <c r="T540" s="22" t="n">
        <v>100</v>
      </c>
      <c r="U540" s="22" t="s">
        <v>86</v>
      </c>
      <c r="V540" s="22" t="n"/>
      <c r="W540" s="22" t="n">
        <v>0</v>
      </c>
      <c r="X540" s="22" t="s">
        <v>68</v>
      </c>
      <c r="Y540" s="22" t="n">
        <v>0</v>
      </c>
      <c r="Z540" s="22" t="n">
        <v>100</v>
      </c>
      <c r="AA540" s="22" t="s">
        <v>87</v>
      </c>
      <c r="AB540" s="22" t="n"/>
      <c r="AC540" s="22" t="n">
        <v>0</v>
      </c>
      <c r="AD540" s="22" t="s">
        <v>88</v>
      </c>
      <c r="AE540" s="22" t="n"/>
      <c r="AF540" s="22" t="n">
        <v>0</v>
      </c>
      <c r="AG540" s="22" t="s">
        <v>73</v>
      </c>
      <c r="AH540" s="22" t="n">
        <v>0</v>
      </c>
      <c r="AI540" s="22" t="n">
        <v>100</v>
      </c>
      <c r="AJ540" s="22" t="s">
        <v>75</v>
      </c>
      <c r="AK540" s="22" t="n">
        <v>0</v>
      </c>
      <c r="AL540" s="22" t="n">
        <v>100</v>
      </c>
      <c r="AM540" s="22" t="s">
        <v>76</v>
      </c>
      <c r="AN540" s="22" t="n">
        <v>0</v>
      </c>
      <c r="AO540" s="22" t="n">
        <v>100</v>
      </c>
      <c r="AP540" s="22" t="s">
        <v>77</v>
      </c>
      <c r="AQ540" s="22" t="n">
        <v>0</v>
      </c>
      <c r="AR540" s="22" t="n">
        <v>100</v>
      </c>
      <c r="AS540" s="22" t="s">
        <v>79</v>
      </c>
      <c r="AT540" s="22" t="n">
        <v>0</v>
      </c>
      <c r="AU540" s="22" t="n">
        <v>100</v>
      </c>
      <c r="AV540" s="22" t="s">
        <v>80</v>
      </c>
      <c r="AW540" s="22" t="n">
        <v>0</v>
      </c>
      <c r="AX540" s="22" t="n">
        <v>100</v>
      </c>
      <c r="AY540" s="22" t="s">
        <v>81</v>
      </c>
      <c r="AZ540" s="22" t="n">
        <v>0</v>
      </c>
      <c r="BA540" s="22" t="n">
        <v>100</v>
      </c>
    </row>
    <row customHeight="true" ht="15.75" outlineLevel="0" r="541">
      <c r="A541" s="19" t="n">
        <v>178</v>
      </c>
      <c r="B541" s="19" t="s">
        <v>267</v>
      </c>
      <c r="C541" s="19" t="n"/>
      <c r="D541" s="19" t="n"/>
      <c r="E541" s="19" t="n"/>
      <c r="F541" s="22" t="s">
        <v>57</v>
      </c>
      <c r="G541" s="22" t="n"/>
      <c r="H541" s="22" t="n">
        <v>100</v>
      </c>
      <c r="I541" s="22" t="s">
        <v>59</v>
      </c>
      <c r="J541" s="22" t="n"/>
      <c r="K541" s="22" t="n">
        <v>100</v>
      </c>
      <c r="L541" s="22" t="s">
        <v>89</v>
      </c>
      <c r="M541" s="22" t="n"/>
      <c r="N541" s="22" t="n">
        <v>30</v>
      </c>
      <c r="U541" s="22" t="s">
        <v>90</v>
      </c>
      <c r="V541" s="22" t="n"/>
      <c r="W541" s="22" t="n">
        <v>20</v>
      </c>
      <c r="AA541" s="22" t="s">
        <v>69</v>
      </c>
      <c r="AB541" s="22" t="n"/>
      <c r="AC541" s="22" t="n">
        <v>20</v>
      </c>
      <c r="AD541" s="22" t="s">
        <v>71</v>
      </c>
      <c r="AE541" s="22" t="n"/>
      <c r="AF541" s="22" t="n">
        <v>20</v>
      </c>
    </row>
    <row customHeight="true" ht="15.75" outlineLevel="0" r="542">
      <c r="A542" s="19" t="n">
        <v>178</v>
      </c>
      <c r="B542" s="19" t="s">
        <v>267</v>
      </c>
      <c r="C542" s="19" t="n"/>
      <c r="D542" s="19" t="n"/>
      <c r="E542" s="19" t="n"/>
      <c r="L542" s="22" t="s">
        <v>62</v>
      </c>
      <c r="M542" s="22" t="n"/>
      <c r="N542" s="22" t="n">
        <v>100</v>
      </c>
      <c r="U542" s="22" t="s">
        <v>67</v>
      </c>
      <c r="V542" s="22" t="n"/>
      <c r="W542" s="22" t="n">
        <v>100</v>
      </c>
      <c r="AA542" s="22" t="s">
        <v>91</v>
      </c>
      <c r="AB542" s="22" t="n"/>
      <c r="AC542" s="22" t="n">
        <v>100</v>
      </c>
      <c r="AD542" s="22" t="s">
        <v>92</v>
      </c>
      <c r="AE542" s="22" t="n"/>
      <c r="AF542" s="22" t="n">
        <v>100</v>
      </c>
    </row>
    <row customHeight="true" ht="15.75" outlineLevel="0" r="543">
      <c r="A543" s="19" t="n">
        <v>179</v>
      </c>
      <c r="B543" s="19" t="s">
        <v>268</v>
      </c>
      <c r="C543" s="19" t="n"/>
      <c r="D543" s="19" t="n"/>
      <c r="E543" s="19" t="n"/>
      <c r="F543" s="22" t="s">
        <v>83</v>
      </c>
      <c r="G543" s="22" t="n"/>
      <c r="H543" s="22" t="n">
        <v>0</v>
      </c>
      <c r="I543" s="22" t="s">
        <v>84</v>
      </c>
      <c r="J543" s="22" t="n"/>
      <c r="K543" s="22" t="n">
        <v>0</v>
      </c>
      <c r="L543" s="22" t="s">
        <v>85</v>
      </c>
      <c r="M543" s="22" t="n"/>
      <c r="N543" s="22" t="n">
        <v>0</v>
      </c>
      <c r="O543" s="22" t="s">
        <v>63</v>
      </c>
      <c r="P543" s="22" t="n">
        <v>0</v>
      </c>
      <c r="Q543" s="22" t="n">
        <v>100</v>
      </c>
      <c r="R543" s="22" t="s">
        <v>65</v>
      </c>
      <c r="S543" s="22" t="n">
        <v>0</v>
      </c>
      <c r="T543" s="22" t="n">
        <v>100</v>
      </c>
      <c r="U543" s="22" t="s">
        <v>86</v>
      </c>
      <c r="V543" s="22" t="n"/>
      <c r="W543" s="22" t="n">
        <v>0</v>
      </c>
      <c r="X543" s="22" t="s">
        <v>68</v>
      </c>
      <c r="Y543" s="22" t="n">
        <v>0</v>
      </c>
      <c r="Z543" s="22" t="n">
        <v>100</v>
      </c>
      <c r="AA543" s="22" t="s">
        <v>87</v>
      </c>
      <c r="AB543" s="22" t="n"/>
      <c r="AC543" s="22" t="n">
        <v>0</v>
      </c>
      <c r="AD543" s="22" t="s">
        <v>88</v>
      </c>
      <c r="AE543" s="22" t="n"/>
      <c r="AF543" s="22" t="n">
        <v>0</v>
      </c>
      <c r="AG543" s="22" t="s">
        <v>73</v>
      </c>
      <c r="AH543" s="22" t="n">
        <v>0</v>
      </c>
      <c r="AI543" s="22" t="n">
        <v>100</v>
      </c>
      <c r="AJ543" s="22" t="s">
        <v>75</v>
      </c>
      <c r="AK543" s="22" t="n">
        <v>0</v>
      </c>
      <c r="AL543" s="22" t="n">
        <v>100</v>
      </c>
      <c r="AM543" s="22" t="s">
        <v>76</v>
      </c>
      <c r="AN543" s="22" t="n">
        <v>0</v>
      </c>
      <c r="AO543" s="22" t="n">
        <v>100</v>
      </c>
      <c r="AP543" s="22" t="s">
        <v>77</v>
      </c>
      <c r="AQ543" s="22" t="n">
        <v>0</v>
      </c>
      <c r="AR543" s="22" t="n">
        <v>100</v>
      </c>
      <c r="AS543" s="22" t="s">
        <v>79</v>
      </c>
      <c r="AT543" s="22" t="n">
        <v>0</v>
      </c>
      <c r="AU543" s="22" t="n">
        <v>100</v>
      </c>
      <c r="AV543" s="22" t="s">
        <v>80</v>
      </c>
      <c r="AW543" s="22" t="n">
        <v>0</v>
      </c>
      <c r="AX543" s="22" t="n">
        <v>100</v>
      </c>
      <c r="AY543" s="22" t="s">
        <v>81</v>
      </c>
      <c r="AZ543" s="22" t="n">
        <v>0</v>
      </c>
      <c r="BA543" s="22" t="n">
        <v>100</v>
      </c>
    </row>
    <row customHeight="true" ht="15.75" outlineLevel="0" r="544">
      <c r="A544" s="19" t="n">
        <v>179</v>
      </c>
      <c r="B544" s="19" t="s">
        <v>268</v>
      </c>
      <c r="C544" s="19" t="n"/>
      <c r="D544" s="19" t="n"/>
      <c r="E544" s="19" t="n"/>
      <c r="F544" s="22" t="s">
        <v>57</v>
      </c>
      <c r="G544" s="22" t="n"/>
      <c r="H544" s="22" t="n">
        <v>100</v>
      </c>
      <c r="I544" s="22" t="s">
        <v>59</v>
      </c>
      <c r="J544" s="22" t="n"/>
      <c r="K544" s="22" t="n">
        <v>100</v>
      </c>
      <c r="L544" s="22" t="s">
        <v>89</v>
      </c>
      <c r="M544" s="22" t="n"/>
      <c r="N544" s="22" t="n">
        <v>30</v>
      </c>
      <c r="U544" s="22" t="s">
        <v>90</v>
      </c>
      <c r="V544" s="22" t="n"/>
      <c r="W544" s="22" t="n">
        <v>20</v>
      </c>
      <c r="AA544" s="22" t="s">
        <v>69</v>
      </c>
      <c r="AB544" s="22" t="n"/>
      <c r="AC544" s="22" t="n">
        <v>20</v>
      </c>
      <c r="AD544" s="22" t="s">
        <v>71</v>
      </c>
      <c r="AE544" s="22" t="n"/>
      <c r="AF544" s="22" t="n">
        <v>20</v>
      </c>
    </row>
    <row customHeight="true" ht="15.75" outlineLevel="0" r="545">
      <c r="A545" s="19" t="n">
        <v>179</v>
      </c>
      <c r="B545" s="19" t="s">
        <v>268</v>
      </c>
      <c r="C545" s="19" t="n"/>
      <c r="D545" s="19" t="n"/>
      <c r="E545" s="19" t="n"/>
      <c r="L545" s="22" t="s">
        <v>62</v>
      </c>
      <c r="M545" s="22" t="n"/>
      <c r="N545" s="22" t="n">
        <v>100</v>
      </c>
      <c r="U545" s="22" t="s">
        <v>67</v>
      </c>
      <c r="V545" s="22" t="n"/>
      <c r="W545" s="22" t="n">
        <v>100</v>
      </c>
      <c r="AA545" s="22" t="s">
        <v>91</v>
      </c>
      <c r="AB545" s="22" t="n"/>
      <c r="AC545" s="22" t="n">
        <v>100</v>
      </c>
      <c r="AD545" s="22" t="s">
        <v>92</v>
      </c>
      <c r="AE545" s="22" t="n"/>
      <c r="AF545" s="22" t="n">
        <v>100</v>
      </c>
    </row>
    <row customHeight="true" ht="15.75" outlineLevel="0" r="546">
      <c r="A546" s="19" t="n">
        <v>180</v>
      </c>
      <c r="B546" s="19" t="s">
        <v>269</v>
      </c>
      <c r="C546" s="19" t="n"/>
      <c r="D546" s="19" t="n"/>
      <c r="E546" s="19" t="n"/>
      <c r="F546" s="22" t="s">
        <v>83</v>
      </c>
      <c r="G546" s="22" t="n"/>
      <c r="H546" s="22" t="n">
        <v>0</v>
      </c>
      <c r="I546" s="22" t="s">
        <v>84</v>
      </c>
      <c r="J546" s="22" t="n"/>
      <c r="K546" s="22" t="n">
        <v>0</v>
      </c>
      <c r="L546" s="22" t="s">
        <v>85</v>
      </c>
      <c r="M546" s="22" t="n"/>
      <c r="N546" s="22" t="n">
        <v>0</v>
      </c>
      <c r="O546" s="22" t="s">
        <v>63</v>
      </c>
      <c r="P546" s="22" t="n">
        <v>0</v>
      </c>
      <c r="Q546" s="22" t="n">
        <v>100</v>
      </c>
      <c r="R546" s="22" t="s">
        <v>65</v>
      </c>
      <c r="S546" s="22" t="n">
        <v>0</v>
      </c>
      <c r="T546" s="22" t="n">
        <v>100</v>
      </c>
      <c r="U546" s="22" t="s">
        <v>86</v>
      </c>
      <c r="V546" s="22" t="n"/>
      <c r="W546" s="22" t="n">
        <v>0</v>
      </c>
      <c r="X546" s="22" t="s">
        <v>68</v>
      </c>
      <c r="Y546" s="22" t="n">
        <v>0</v>
      </c>
      <c r="Z546" s="22" t="n">
        <v>100</v>
      </c>
      <c r="AA546" s="22" t="s">
        <v>87</v>
      </c>
      <c r="AB546" s="22" t="n"/>
      <c r="AC546" s="22" t="n">
        <v>0</v>
      </c>
      <c r="AD546" s="22" t="s">
        <v>88</v>
      </c>
      <c r="AE546" s="22" t="n"/>
      <c r="AF546" s="22" t="n">
        <v>0</v>
      </c>
      <c r="AG546" s="22" t="s">
        <v>73</v>
      </c>
      <c r="AH546" s="22" t="n">
        <v>0</v>
      </c>
      <c r="AI546" s="22" t="n">
        <v>100</v>
      </c>
      <c r="AJ546" s="22" t="s">
        <v>75</v>
      </c>
      <c r="AK546" s="22" t="n">
        <v>0</v>
      </c>
      <c r="AL546" s="22" t="n">
        <v>100</v>
      </c>
      <c r="AM546" s="22" t="s">
        <v>76</v>
      </c>
      <c r="AN546" s="22" t="n">
        <v>0</v>
      </c>
      <c r="AO546" s="22" t="n">
        <v>100</v>
      </c>
      <c r="AP546" s="22" t="s">
        <v>77</v>
      </c>
      <c r="AQ546" s="22" t="n">
        <v>0</v>
      </c>
      <c r="AR546" s="22" t="n">
        <v>100</v>
      </c>
      <c r="AS546" s="22" t="s">
        <v>79</v>
      </c>
      <c r="AT546" s="22" t="n">
        <v>0</v>
      </c>
      <c r="AU546" s="22" t="n">
        <v>100</v>
      </c>
      <c r="AV546" s="22" t="s">
        <v>80</v>
      </c>
      <c r="AW546" s="22" t="n">
        <v>0</v>
      </c>
      <c r="AX546" s="22" t="n">
        <v>100</v>
      </c>
      <c r="AY546" s="22" t="s">
        <v>81</v>
      </c>
      <c r="AZ546" s="22" t="n">
        <v>0</v>
      </c>
      <c r="BA546" s="22" t="n">
        <v>100</v>
      </c>
    </row>
    <row customHeight="true" ht="15.75" outlineLevel="0" r="547">
      <c r="A547" s="19" t="n">
        <v>180</v>
      </c>
      <c r="B547" s="19" t="s">
        <v>269</v>
      </c>
      <c r="C547" s="19" t="n"/>
      <c r="D547" s="19" t="n"/>
      <c r="E547" s="19" t="n"/>
      <c r="F547" s="22" t="s">
        <v>57</v>
      </c>
      <c r="G547" s="22" t="n"/>
      <c r="H547" s="22" t="n">
        <v>100</v>
      </c>
      <c r="I547" s="22" t="s">
        <v>59</v>
      </c>
      <c r="J547" s="22" t="n"/>
      <c r="K547" s="22" t="n">
        <v>100</v>
      </c>
      <c r="L547" s="22" t="s">
        <v>89</v>
      </c>
      <c r="M547" s="22" t="n"/>
      <c r="N547" s="22" t="n">
        <v>30</v>
      </c>
      <c r="U547" s="22" t="s">
        <v>90</v>
      </c>
      <c r="V547" s="22" t="n"/>
      <c r="W547" s="22" t="n">
        <v>20</v>
      </c>
      <c r="AA547" s="22" t="s">
        <v>69</v>
      </c>
      <c r="AB547" s="22" t="n"/>
      <c r="AC547" s="22" t="n">
        <v>20</v>
      </c>
      <c r="AD547" s="22" t="s">
        <v>71</v>
      </c>
      <c r="AE547" s="22" t="n"/>
      <c r="AF547" s="22" t="n">
        <v>20</v>
      </c>
    </row>
    <row customHeight="true" ht="15.75" outlineLevel="0" r="548">
      <c r="A548" s="19" t="n">
        <v>180</v>
      </c>
      <c r="B548" s="19" t="s">
        <v>269</v>
      </c>
      <c r="C548" s="19" t="n"/>
      <c r="D548" s="19" t="n"/>
      <c r="E548" s="19" t="n"/>
      <c r="L548" s="22" t="s">
        <v>62</v>
      </c>
      <c r="M548" s="22" t="n"/>
      <c r="N548" s="22" t="n">
        <v>100</v>
      </c>
      <c r="U548" s="22" t="s">
        <v>67</v>
      </c>
      <c r="V548" s="22" t="n"/>
      <c r="W548" s="22" t="n">
        <v>100</v>
      </c>
      <c r="AA548" s="22" t="s">
        <v>91</v>
      </c>
      <c r="AB548" s="22" t="n"/>
      <c r="AC548" s="22" t="n">
        <v>100</v>
      </c>
      <c r="AD548" s="22" t="s">
        <v>92</v>
      </c>
      <c r="AE548" s="22" t="n"/>
      <c r="AF548" s="22" t="n">
        <v>100</v>
      </c>
    </row>
    <row customHeight="true" ht="15.75" outlineLevel="0" r="549">
      <c r="A549" s="19" t="n">
        <v>181</v>
      </c>
      <c r="B549" s="19" t="s">
        <v>270</v>
      </c>
      <c r="C549" s="19" t="n"/>
      <c r="D549" s="19" t="n"/>
      <c r="E549" s="19" t="n"/>
      <c r="F549" s="22" t="s">
        <v>83</v>
      </c>
      <c r="G549" s="22" t="n"/>
      <c r="H549" s="22" t="n">
        <v>0</v>
      </c>
      <c r="I549" s="22" t="s">
        <v>84</v>
      </c>
      <c r="J549" s="22" t="n"/>
      <c r="K549" s="22" t="n">
        <v>0</v>
      </c>
      <c r="L549" s="22" t="s">
        <v>85</v>
      </c>
      <c r="M549" s="22" t="n"/>
      <c r="N549" s="22" t="n">
        <v>0</v>
      </c>
      <c r="O549" s="22" t="s">
        <v>63</v>
      </c>
      <c r="P549" s="22" t="n">
        <v>0</v>
      </c>
      <c r="Q549" s="22" t="n">
        <v>100</v>
      </c>
      <c r="R549" s="22" t="s">
        <v>65</v>
      </c>
      <c r="S549" s="22" t="n">
        <v>0</v>
      </c>
      <c r="T549" s="22" t="n">
        <v>100</v>
      </c>
      <c r="U549" s="22" t="s">
        <v>86</v>
      </c>
      <c r="V549" s="22" t="n"/>
      <c r="W549" s="22" t="n">
        <v>0</v>
      </c>
      <c r="X549" s="22" t="s">
        <v>68</v>
      </c>
      <c r="Y549" s="22" t="n">
        <v>0</v>
      </c>
      <c r="Z549" s="22" t="n">
        <v>100</v>
      </c>
      <c r="AA549" s="22" t="s">
        <v>87</v>
      </c>
      <c r="AB549" s="22" t="n"/>
      <c r="AC549" s="22" t="n">
        <v>0</v>
      </c>
      <c r="AD549" s="22" t="s">
        <v>88</v>
      </c>
      <c r="AE549" s="22" t="n"/>
      <c r="AF549" s="22" t="n">
        <v>0</v>
      </c>
      <c r="AG549" s="22" t="s">
        <v>73</v>
      </c>
      <c r="AH549" s="22" t="n">
        <v>0</v>
      </c>
      <c r="AI549" s="22" t="n">
        <v>100</v>
      </c>
      <c r="AJ549" s="22" t="s">
        <v>75</v>
      </c>
      <c r="AK549" s="22" t="n">
        <v>0</v>
      </c>
      <c r="AL549" s="22" t="n">
        <v>100</v>
      </c>
      <c r="AM549" s="22" t="s">
        <v>76</v>
      </c>
      <c r="AN549" s="22" t="n">
        <v>0</v>
      </c>
      <c r="AO549" s="22" t="n">
        <v>100</v>
      </c>
      <c r="AP549" s="22" t="s">
        <v>77</v>
      </c>
      <c r="AQ549" s="22" t="n">
        <v>0</v>
      </c>
      <c r="AR549" s="22" t="n">
        <v>100</v>
      </c>
      <c r="AS549" s="22" t="s">
        <v>79</v>
      </c>
      <c r="AT549" s="22" t="n">
        <v>0</v>
      </c>
      <c r="AU549" s="22" t="n">
        <v>100</v>
      </c>
      <c r="AV549" s="22" t="s">
        <v>80</v>
      </c>
      <c r="AW549" s="22" t="n">
        <v>0</v>
      </c>
      <c r="AX549" s="22" t="n">
        <v>100</v>
      </c>
      <c r="AY549" s="22" t="s">
        <v>81</v>
      </c>
      <c r="AZ549" s="22" t="n">
        <v>0</v>
      </c>
      <c r="BA549" s="22" t="n">
        <v>100</v>
      </c>
    </row>
    <row customHeight="true" ht="15.75" outlineLevel="0" r="550">
      <c r="A550" s="19" t="n">
        <v>181</v>
      </c>
      <c r="B550" s="19" t="s">
        <v>270</v>
      </c>
      <c r="C550" s="19" t="n"/>
      <c r="D550" s="19" t="n"/>
      <c r="E550" s="19" t="n"/>
      <c r="F550" s="22" t="s">
        <v>57</v>
      </c>
      <c r="G550" s="22" t="n"/>
      <c r="H550" s="22" t="n">
        <v>100</v>
      </c>
      <c r="I550" s="22" t="s">
        <v>59</v>
      </c>
      <c r="J550" s="22" t="n"/>
      <c r="K550" s="22" t="n">
        <v>100</v>
      </c>
      <c r="L550" s="22" t="s">
        <v>89</v>
      </c>
      <c r="M550" s="22" t="n"/>
      <c r="N550" s="22" t="n">
        <v>30</v>
      </c>
      <c r="U550" s="22" t="s">
        <v>90</v>
      </c>
      <c r="V550" s="22" t="n"/>
      <c r="W550" s="22" t="n">
        <v>20</v>
      </c>
      <c r="AA550" s="22" t="s">
        <v>69</v>
      </c>
      <c r="AB550" s="22" t="n"/>
      <c r="AC550" s="22" t="n">
        <v>20</v>
      </c>
      <c r="AD550" s="22" t="s">
        <v>71</v>
      </c>
      <c r="AE550" s="22" t="n"/>
      <c r="AF550" s="22" t="n">
        <v>20</v>
      </c>
    </row>
    <row customHeight="true" ht="15.75" outlineLevel="0" r="551">
      <c r="A551" s="19" t="n">
        <v>181</v>
      </c>
      <c r="B551" s="19" t="s">
        <v>270</v>
      </c>
      <c r="C551" s="19" t="n"/>
      <c r="D551" s="19" t="n"/>
      <c r="E551" s="19" t="n"/>
      <c r="L551" s="22" t="s">
        <v>62</v>
      </c>
      <c r="M551" s="22" t="n"/>
      <c r="N551" s="22" t="n">
        <v>100</v>
      </c>
      <c r="U551" s="22" t="s">
        <v>67</v>
      </c>
      <c r="V551" s="22" t="n"/>
      <c r="W551" s="22" t="n">
        <v>100</v>
      </c>
      <c r="AA551" s="22" t="s">
        <v>91</v>
      </c>
      <c r="AB551" s="22" t="n"/>
      <c r="AC551" s="22" t="n">
        <v>100</v>
      </c>
      <c r="AD551" s="22" t="s">
        <v>92</v>
      </c>
      <c r="AE551" s="22" t="n"/>
      <c r="AF551" s="22" t="n">
        <v>100</v>
      </c>
    </row>
    <row customHeight="true" ht="15.75" outlineLevel="0" r="552">
      <c r="A552" s="19" t="n">
        <v>182</v>
      </c>
      <c r="B552" s="19" t="s">
        <v>271</v>
      </c>
      <c r="C552" s="19" t="n"/>
      <c r="D552" s="19" t="n"/>
      <c r="E552" s="19" t="n"/>
      <c r="F552" s="22" t="s">
        <v>83</v>
      </c>
      <c r="G552" s="22" t="n"/>
      <c r="H552" s="22" t="n">
        <v>0</v>
      </c>
      <c r="I552" s="22" t="s">
        <v>84</v>
      </c>
      <c r="J552" s="22" t="n"/>
      <c r="K552" s="22" t="n">
        <v>0</v>
      </c>
      <c r="L552" s="22" t="s">
        <v>85</v>
      </c>
      <c r="M552" s="22" t="n"/>
      <c r="N552" s="22" t="n">
        <v>0</v>
      </c>
      <c r="O552" s="22" t="s">
        <v>63</v>
      </c>
      <c r="P552" s="22" t="n">
        <v>0</v>
      </c>
      <c r="Q552" s="22" t="n">
        <v>100</v>
      </c>
      <c r="R552" s="22" t="s">
        <v>65</v>
      </c>
      <c r="S552" s="22" t="n">
        <v>0</v>
      </c>
      <c r="T552" s="22" t="n">
        <v>100</v>
      </c>
      <c r="U552" s="22" t="s">
        <v>86</v>
      </c>
      <c r="V552" s="22" t="n"/>
      <c r="W552" s="22" t="n">
        <v>0</v>
      </c>
      <c r="X552" s="22" t="s">
        <v>68</v>
      </c>
      <c r="Y552" s="22" t="n">
        <v>0</v>
      </c>
      <c r="Z552" s="22" t="n">
        <v>100</v>
      </c>
      <c r="AA552" s="22" t="s">
        <v>87</v>
      </c>
      <c r="AB552" s="22" t="n"/>
      <c r="AC552" s="22" t="n">
        <v>0</v>
      </c>
      <c r="AD552" s="22" t="s">
        <v>88</v>
      </c>
      <c r="AE552" s="22" t="n"/>
      <c r="AF552" s="22" t="n">
        <v>0</v>
      </c>
      <c r="AG552" s="22" t="s">
        <v>73</v>
      </c>
      <c r="AH552" s="22" t="n">
        <v>0</v>
      </c>
      <c r="AI552" s="22" t="n">
        <v>100</v>
      </c>
      <c r="AJ552" s="22" t="s">
        <v>75</v>
      </c>
      <c r="AK552" s="22" t="n">
        <v>0</v>
      </c>
      <c r="AL552" s="22" t="n">
        <v>100</v>
      </c>
      <c r="AM552" s="22" t="s">
        <v>76</v>
      </c>
      <c r="AN552" s="22" t="n">
        <v>0</v>
      </c>
      <c r="AO552" s="22" t="n">
        <v>100</v>
      </c>
      <c r="AP552" s="22" t="s">
        <v>77</v>
      </c>
      <c r="AQ552" s="22" t="n">
        <v>0</v>
      </c>
      <c r="AR552" s="22" t="n">
        <v>100</v>
      </c>
      <c r="AS552" s="22" t="s">
        <v>79</v>
      </c>
      <c r="AT552" s="22" t="n">
        <v>0</v>
      </c>
      <c r="AU552" s="22" t="n">
        <v>100</v>
      </c>
      <c r="AV552" s="22" t="s">
        <v>80</v>
      </c>
      <c r="AW552" s="22" t="n">
        <v>0</v>
      </c>
      <c r="AX552" s="22" t="n">
        <v>100</v>
      </c>
      <c r="AY552" s="22" t="s">
        <v>81</v>
      </c>
      <c r="AZ552" s="22" t="n">
        <v>0</v>
      </c>
      <c r="BA552" s="22" t="n">
        <v>100</v>
      </c>
    </row>
    <row customHeight="true" ht="15.75" outlineLevel="0" r="553">
      <c r="A553" s="19" t="n">
        <v>182</v>
      </c>
      <c r="B553" s="19" t="s">
        <v>271</v>
      </c>
      <c r="C553" s="19" t="n"/>
      <c r="D553" s="19" t="n"/>
      <c r="E553" s="19" t="n"/>
      <c r="F553" s="22" t="s">
        <v>57</v>
      </c>
      <c r="G553" s="22" t="n"/>
      <c r="H553" s="22" t="n">
        <v>100</v>
      </c>
      <c r="I553" s="22" t="s">
        <v>59</v>
      </c>
      <c r="J553" s="22" t="n"/>
      <c r="K553" s="22" t="n">
        <v>100</v>
      </c>
      <c r="L553" s="22" t="s">
        <v>89</v>
      </c>
      <c r="M553" s="22" t="n"/>
      <c r="N553" s="22" t="n">
        <v>30</v>
      </c>
      <c r="U553" s="22" t="s">
        <v>90</v>
      </c>
      <c r="V553" s="22" t="n"/>
      <c r="W553" s="22" t="n">
        <v>20</v>
      </c>
      <c r="AA553" s="22" t="s">
        <v>69</v>
      </c>
      <c r="AB553" s="22" t="n"/>
      <c r="AC553" s="22" t="n">
        <v>20</v>
      </c>
      <c r="AD553" s="22" t="s">
        <v>71</v>
      </c>
      <c r="AE553" s="22" t="n"/>
      <c r="AF553" s="22" t="n">
        <v>20</v>
      </c>
    </row>
    <row customHeight="true" ht="15.75" outlineLevel="0" r="554">
      <c r="A554" s="19" t="n">
        <v>182</v>
      </c>
      <c r="B554" s="19" t="s">
        <v>271</v>
      </c>
      <c r="C554" s="19" t="n"/>
      <c r="D554" s="19" t="n"/>
      <c r="E554" s="19" t="n"/>
      <c r="L554" s="22" t="s">
        <v>62</v>
      </c>
      <c r="M554" s="22" t="n"/>
      <c r="N554" s="22" t="n">
        <v>100</v>
      </c>
      <c r="U554" s="22" t="s">
        <v>67</v>
      </c>
      <c r="V554" s="22" t="n"/>
      <c r="W554" s="22" t="n">
        <v>100</v>
      </c>
      <c r="AA554" s="22" t="s">
        <v>91</v>
      </c>
      <c r="AB554" s="22" t="n"/>
      <c r="AC554" s="22" t="n">
        <v>100</v>
      </c>
      <c r="AD554" s="22" t="s">
        <v>92</v>
      </c>
      <c r="AE554" s="22" t="n"/>
      <c r="AF554" s="22" t="n">
        <v>100</v>
      </c>
    </row>
    <row customHeight="true" ht="15.75" outlineLevel="0" r="555">
      <c r="A555" s="19" t="n">
        <v>183</v>
      </c>
      <c r="B555" s="19" t="s">
        <v>272</v>
      </c>
      <c r="C555" s="19" t="n"/>
      <c r="D555" s="19" t="n"/>
      <c r="E555" s="19" t="n"/>
      <c r="F555" s="22" t="s">
        <v>83</v>
      </c>
      <c r="G555" s="22" t="n"/>
      <c r="H555" s="22" t="n">
        <v>0</v>
      </c>
      <c r="I555" s="22" t="s">
        <v>84</v>
      </c>
      <c r="J555" s="22" t="n"/>
      <c r="K555" s="22" t="n">
        <v>0</v>
      </c>
      <c r="L555" s="22" t="s">
        <v>85</v>
      </c>
      <c r="M555" s="22" t="n"/>
      <c r="N555" s="22" t="n">
        <v>0</v>
      </c>
      <c r="O555" s="22" t="s">
        <v>63</v>
      </c>
      <c r="P555" s="22" t="n">
        <v>0</v>
      </c>
      <c r="Q555" s="22" t="n">
        <v>100</v>
      </c>
      <c r="R555" s="22" t="s">
        <v>65</v>
      </c>
      <c r="S555" s="22" t="n">
        <v>0</v>
      </c>
      <c r="T555" s="22" t="n">
        <v>100</v>
      </c>
      <c r="U555" s="22" t="s">
        <v>86</v>
      </c>
      <c r="V555" s="22" t="n"/>
      <c r="W555" s="22" t="n">
        <v>0</v>
      </c>
      <c r="X555" s="22" t="s">
        <v>68</v>
      </c>
      <c r="Y555" s="22" t="n">
        <v>0</v>
      </c>
      <c r="Z555" s="22" t="n">
        <v>100</v>
      </c>
      <c r="AA555" s="22" t="s">
        <v>87</v>
      </c>
      <c r="AB555" s="22" t="n"/>
      <c r="AC555" s="22" t="n">
        <v>0</v>
      </c>
      <c r="AD555" s="22" t="s">
        <v>88</v>
      </c>
      <c r="AE555" s="22" t="n"/>
      <c r="AF555" s="22" t="n">
        <v>0</v>
      </c>
      <c r="AG555" s="22" t="s">
        <v>73</v>
      </c>
      <c r="AH555" s="22" t="n">
        <v>0</v>
      </c>
      <c r="AI555" s="22" t="n">
        <v>100</v>
      </c>
      <c r="AJ555" s="22" t="s">
        <v>75</v>
      </c>
      <c r="AK555" s="22" t="n">
        <v>0</v>
      </c>
      <c r="AL555" s="22" t="n">
        <v>100</v>
      </c>
      <c r="AM555" s="22" t="s">
        <v>76</v>
      </c>
      <c r="AN555" s="22" t="n">
        <v>0</v>
      </c>
      <c r="AO555" s="22" t="n">
        <v>100</v>
      </c>
      <c r="AP555" s="22" t="s">
        <v>77</v>
      </c>
      <c r="AQ555" s="22" t="n">
        <v>0</v>
      </c>
      <c r="AR555" s="22" t="n">
        <v>100</v>
      </c>
      <c r="AS555" s="22" t="s">
        <v>79</v>
      </c>
      <c r="AT555" s="22" t="n">
        <v>0</v>
      </c>
      <c r="AU555" s="22" t="n">
        <v>100</v>
      </c>
      <c r="AV555" s="22" t="s">
        <v>80</v>
      </c>
      <c r="AW555" s="22" t="n">
        <v>0</v>
      </c>
      <c r="AX555" s="22" t="n">
        <v>100</v>
      </c>
      <c r="AY555" s="22" t="s">
        <v>81</v>
      </c>
      <c r="AZ555" s="22" t="n">
        <v>0</v>
      </c>
      <c r="BA555" s="22" t="n">
        <v>100</v>
      </c>
    </row>
    <row customHeight="true" ht="15.75" outlineLevel="0" r="556">
      <c r="A556" s="19" t="n">
        <v>183</v>
      </c>
      <c r="B556" s="19" t="s">
        <v>272</v>
      </c>
      <c r="C556" s="19" t="n"/>
      <c r="D556" s="19" t="n"/>
      <c r="E556" s="19" t="n"/>
      <c r="F556" s="22" t="s">
        <v>57</v>
      </c>
      <c r="G556" s="22" t="n"/>
      <c r="H556" s="22" t="n">
        <v>100</v>
      </c>
      <c r="I556" s="22" t="s">
        <v>59</v>
      </c>
      <c r="J556" s="22" t="n"/>
      <c r="K556" s="22" t="n">
        <v>100</v>
      </c>
      <c r="L556" s="22" t="s">
        <v>89</v>
      </c>
      <c r="M556" s="22" t="n"/>
      <c r="N556" s="22" t="n">
        <v>30</v>
      </c>
      <c r="U556" s="22" t="s">
        <v>90</v>
      </c>
      <c r="V556" s="22" t="n"/>
      <c r="W556" s="22" t="n">
        <v>20</v>
      </c>
      <c r="AA556" s="22" t="s">
        <v>69</v>
      </c>
      <c r="AB556" s="22" t="n"/>
      <c r="AC556" s="22" t="n">
        <v>20</v>
      </c>
      <c r="AD556" s="22" t="s">
        <v>71</v>
      </c>
      <c r="AE556" s="22" t="n"/>
      <c r="AF556" s="22" t="n">
        <v>20</v>
      </c>
    </row>
    <row customHeight="true" ht="15.75" outlineLevel="0" r="557">
      <c r="A557" s="19" t="n">
        <v>183</v>
      </c>
      <c r="B557" s="19" t="s">
        <v>272</v>
      </c>
      <c r="C557" s="19" t="n"/>
      <c r="D557" s="19" t="n"/>
      <c r="E557" s="19" t="n"/>
      <c r="L557" s="22" t="s">
        <v>62</v>
      </c>
      <c r="M557" s="22" t="n"/>
      <c r="N557" s="22" t="n">
        <v>100</v>
      </c>
      <c r="U557" s="22" t="s">
        <v>67</v>
      </c>
      <c r="V557" s="22" t="n"/>
      <c r="W557" s="22" t="n">
        <v>100</v>
      </c>
      <c r="AA557" s="22" t="s">
        <v>91</v>
      </c>
      <c r="AB557" s="22" t="n"/>
      <c r="AC557" s="22" t="n">
        <v>100</v>
      </c>
      <c r="AD557" s="22" t="s">
        <v>92</v>
      </c>
      <c r="AE557" s="22" t="n"/>
      <c r="AF557" s="22" t="n">
        <v>100</v>
      </c>
    </row>
    <row customHeight="true" ht="15.75" outlineLevel="0" r="558">
      <c r="A558" s="19" t="n">
        <v>184</v>
      </c>
      <c r="B558" s="19" t="s">
        <v>273</v>
      </c>
      <c r="C558" s="19" t="n"/>
      <c r="D558" s="19" t="n"/>
      <c r="E558" s="19" t="n"/>
      <c r="F558" s="22" t="s">
        <v>83</v>
      </c>
      <c r="G558" s="22" t="n"/>
      <c r="H558" s="22" t="n">
        <v>0</v>
      </c>
      <c r="I558" s="22" t="s">
        <v>84</v>
      </c>
      <c r="J558" s="22" t="n"/>
      <c r="K558" s="22" t="n">
        <v>0</v>
      </c>
      <c r="L558" s="22" t="s">
        <v>85</v>
      </c>
      <c r="M558" s="22" t="n"/>
      <c r="N558" s="22" t="n">
        <v>0</v>
      </c>
      <c r="O558" s="22" t="s">
        <v>63</v>
      </c>
      <c r="P558" s="22" t="n">
        <v>0</v>
      </c>
      <c r="Q558" s="22" t="n">
        <v>100</v>
      </c>
      <c r="R558" s="22" t="s">
        <v>65</v>
      </c>
      <c r="S558" s="22" t="n">
        <v>0</v>
      </c>
      <c r="T558" s="22" t="n">
        <v>100</v>
      </c>
      <c r="U558" s="22" t="s">
        <v>86</v>
      </c>
      <c r="V558" s="22" t="n"/>
      <c r="W558" s="22" t="n">
        <v>0</v>
      </c>
      <c r="X558" s="22" t="s">
        <v>68</v>
      </c>
      <c r="Y558" s="22" t="n">
        <v>0</v>
      </c>
      <c r="Z558" s="22" t="n">
        <v>100</v>
      </c>
      <c r="AA558" s="22" t="s">
        <v>87</v>
      </c>
      <c r="AB558" s="22" t="n"/>
      <c r="AC558" s="22" t="n">
        <v>0</v>
      </c>
      <c r="AD558" s="22" t="s">
        <v>88</v>
      </c>
      <c r="AE558" s="22" t="n"/>
      <c r="AF558" s="22" t="n">
        <v>0</v>
      </c>
      <c r="AG558" s="22" t="s">
        <v>73</v>
      </c>
      <c r="AH558" s="22" t="n">
        <v>0</v>
      </c>
      <c r="AI558" s="22" t="n">
        <v>100</v>
      </c>
      <c r="AJ558" s="22" t="s">
        <v>75</v>
      </c>
      <c r="AK558" s="22" t="n">
        <v>0</v>
      </c>
      <c r="AL558" s="22" t="n">
        <v>100</v>
      </c>
      <c r="AM558" s="22" t="s">
        <v>76</v>
      </c>
      <c r="AN558" s="22" t="n">
        <v>0</v>
      </c>
      <c r="AO558" s="22" t="n">
        <v>100</v>
      </c>
      <c r="AP558" s="22" t="s">
        <v>77</v>
      </c>
      <c r="AQ558" s="22" t="n">
        <v>0</v>
      </c>
      <c r="AR558" s="22" t="n">
        <v>100</v>
      </c>
      <c r="AS558" s="22" t="s">
        <v>79</v>
      </c>
      <c r="AT558" s="22" t="n">
        <v>0</v>
      </c>
      <c r="AU558" s="22" t="n">
        <v>100</v>
      </c>
      <c r="AV558" s="22" t="s">
        <v>80</v>
      </c>
      <c r="AW558" s="22" t="n">
        <v>0</v>
      </c>
      <c r="AX558" s="22" t="n">
        <v>100</v>
      </c>
      <c r="AY558" s="22" t="s">
        <v>81</v>
      </c>
      <c r="AZ558" s="22" t="n">
        <v>0</v>
      </c>
      <c r="BA558" s="22" t="n">
        <v>100</v>
      </c>
    </row>
    <row customHeight="true" ht="15.75" outlineLevel="0" r="559">
      <c r="A559" s="19" t="n">
        <v>184</v>
      </c>
      <c r="B559" s="19" t="s">
        <v>273</v>
      </c>
      <c r="C559" s="19" t="n"/>
      <c r="D559" s="19" t="n"/>
      <c r="E559" s="19" t="n"/>
      <c r="F559" s="22" t="s">
        <v>57</v>
      </c>
      <c r="G559" s="22" t="n"/>
      <c r="H559" s="22" t="n">
        <v>100</v>
      </c>
      <c r="I559" s="22" t="s">
        <v>59</v>
      </c>
      <c r="J559" s="22" t="n"/>
      <c r="K559" s="22" t="n">
        <v>100</v>
      </c>
      <c r="L559" s="22" t="s">
        <v>89</v>
      </c>
      <c r="M559" s="22" t="n"/>
      <c r="N559" s="22" t="n">
        <v>30</v>
      </c>
      <c r="U559" s="22" t="s">
        <v>90</v>
      </c>
      <c r="V559" s="22" t="n"/>
      <c r="W559" s="22" t="n">
        <v>20</v>
      </c>
      <c r="AA559" s="22" t="s">
        <v>69</v>
      </c>
      <c r="AB559" s="22" t="n"/>
      <c r="AC559" s="22" t="n">
        <v>20</v>
      </c>
      <c r="AD559" s="22" t="s">
        <v>71</v>
      </c>
      <c r="AE559" s="22" t="n"/>
      <c r="AF559" s="22" t="n">
        <v>20</v>
      </c>
    </row>
    <row customHeight="true" ht="15.75" outlineLevel="0" r="560">
      <c r="A560" s="19" t="n">
        <v>184</v>
      </c>
      <c r="B560" s="19" t="s">
        <v>273</v>
      </c>
      <c r="C560" s="19" t="n"/>
      <c r="D560" s="19" t="n"/>
      <c r="E560" s="19" t="n"/>
      <c r="L560" s="22" t="s">
        <v>62</v>
      </c>
      <c r="M560" s="22" t="n"/>
      <c r="N560" s="22" t="n">
        <v>100</v>
      </c>
      <c r="U560" s="22" t="s">
        <v>67</v>
      </c>
      <c r="V560" s="22" t="n"/>
      <c r="W560" s="22" t="n">
        <v>100</v>
      </c>
      <c r="AA560" s="22" t="s">
        <v>91</v>
      </c>
      <c r="AB560" s="22" t="n"/>
      <c r="AC560" s="22" t="n">
        <v>100</v>
      </c>
      <c r="AD560" s="22" t="s">
        <v>92</v>
      </c>
      <c r="AE560" s="22" t="n"/>
      <c r="AF560" s="22" t="n">
        <v>100</v>
      </c>
    </row>
    <row customHeight="true" ht="15.75" outlineLevel="0" r="561">
      <c r="A561" s="19" t="n">
        <v>185</v>
      </c>
      <c r="B561" s="19" t="s">
        <v>274</v>
      </c>
      <c r="C561" s="19" t="n"/>
      <c r="D561" s="19" t="n"/>
      <c r="E561" s="19" t="n"/>
      <c r="F561" s="22" t="s">
        <v>83</v>
      </c>
      <c r="G561" s="22" t="n"/>
      <c r="H561" s="22" t="n">
        <v>0</v>
      </c>
      <c r="I561" s="22" t="s">
        <v>84</v>
      </c>
      <c r="J561" s="22" t="n"/>
      <c r="K561" s="22" t="n">
        <v>0</v>
      </c>
      <c r="L561" s="22" t="s">
        <v>85</v>
      </c>
      <c r="M561" s="22" t="n"/>
      <c r="N561" s="22" t="n">
        <v>0</v>
      </c>
      <c r="O561" s="22" t="s">
        <v>63</v>
      </c>
      <c r="P561" s="22" t="n">
        <v>0</v>
      </c>
      <c r="Q561" s="22" t="n">
        <v>100</v>
      </c>
      <c r="R561" s="22" t="s">
        <v>65</v>
      </c>
      <c r="S561" s="22" t="n">
        <v>0</v>
      </c>
      <c r="T561" s="22" t="n">
        <v>100</v>
      </c>
      <c r="U561" s="22" t="s">
        <v>86</v>
      </c>
      <c r="V561" s="22" t="n"/>
      <c r="W561" s="22" t="n">
        <v>0</v>
      </c>
      <c r="X561" s="22" t="s">
        <v>68</v>
      </c>
      <c r="Y561" s="22" t="n">
        <v>0</v>
      </c>
      <c r="Z561" s="22" t="n">
        <v>100</v>
      </c>
      <c r="AA561" s="22" t="s">
        <v>87</v>
      </c>
      <c r="AB561" s="22" t="n"/>
      <c r="AC561" s="22" t="n">
        <v>0</v>
      </c>
      <c r="AD561" s="22" t="s">
        <v>88</v>
      </c>
      <c r="AE561" s="22" t="n"/>
      <c r="AF561" s="22" t="n">
        <v>0</v>
      </c>
      <c r="AG561" s="22" t="s">
        <v>73</v>
      </c>
      <c r="AH561" s="22" t="n">
        <v>0</v>
      </c>
      <c r="AI561" s="22" t="n">
        <v>100</v>
      </c>
      <c r="AJ561" s="22" t="s">
        <v>75</v>
      </c>
      <c r="AK561" s="22" t="n">
        <v>0</v>
      </c>
      <c r="AL561" s="22" t="n">
        <v>100</v>
      </c>
      <c r="AM561" s="22" t="s">
        <v>76</v>
      </c>
      <c r="AN561" s="22" t="n">
        <v>0</v>
      </c>
      <c r="AO561" s="22" t="n">
        <v>100</v>
      </c>
      <c r="AP561" s="22" t="s">
        <v>77</v>
      </c>
      <c r="AQ561" s="22" t="n">
        <v>0</v>
      </c>
      <c r="AR561" s="22" t="n">
        <v>100</v>
      </c>
      <c r="AS561" s="22" t="s">
        <v>79</v>
      </c>
      <c r="AT561" s="22" t="n">
        <v>0</v>
      </c>
      <c r="AU561" s="22" t="n">
        <v>100</v>
      </c>
      <c r="AV561" s="22" t="s">
        <v>80</v>
      </c>
      <c r="AW561" s="22" t="n">
        <v>0</v>
      </c>
      <c r="AX561" s="22" t="n">
        <v>100</v>
      </c>
      <c r="AY561" s="22" t="s">
        <v>81</v>
      </c>
      <c r="AZ561" s="22" t="n">
        <v>0</v>
      </c>
      <c r="BA561" s="22" t="n">
        <v>100</v>
      </c>
    </row>
    <row customHeight="true" ht="15.75" outlineLevel="0" r="562">
      <c r="A562" s="19" t="n">
        <v>185</v>
      </c>
      <c r="B562" s="19" t="s">
        <v>274</v>
      </c>
      <c r="C562" s="19" t="n"/>
      <c r="D562" s="19" t="n"/>
      <c r="E562" s="19" t="n"/>
      <c r="F562" s="22" t="s">
        <v>57</v>
      </c>
      <c r="G562" s="22" t="n"/>
      <c r="H562" s="22" t="n">
        <v>100</v>
      </c>
      <c r="I562" s="22" t="s">
        <v>59</v>
      </c>
      <c r="J562" s="22" t="n"/>
      <c r="K562" s="22" t="n">
        <v>100</v>
      </c>
      <c r="L562" s="22" t="s">
        <v>89</v>
      </c>
      <c r="M562" s="22" t="n"/>
      <c r="N562" s="22" t="n">
        <v>30</v>
      </c>
      <c r="U562" s="22" t="s">
        <v>90</v>
      </c>
      <c r="V562" s="22" t="n"/>
      <c r="W562" s="22" t="n">
        <v>20</v>
      </c>
      <c r="AA562" s="22" t="s">
        <v>69</v>
      </c>
      <c r="AB562" s="22" t="n"/>
      <c r="AC562" s="22" t="n">
        <v>20</v>
      </c>
      <c r="AD562" s="22" t="s">
        <v>71</v>
      </c>
      <c r="AE562" s="22" t="n"/>
      <c r="AF562" s="22" t="n">
        <v>20</v>
      </c>
    </row>
    <row customHeight="true" ht="15.75" outlineLevel="0" r="563">
      <c r="A563" s="19" t="n">
        <v>185</v>
      </c>
      <c r="B563" s="19" t="s">
        <v>274</v>
      </c>
      <c r="C563" s="19" t="n"/>
      <c r="D563" s="19" t="n"/>
      <c r="E563" s="19" t="n"/>
      <c r="L563" s="22" t="s">
        <v>62</v>
      </c>
      <c r="M563" s="22" t="n"/>
      <c r="N563" s="22" t="n">
        <v>100</v>
      </c>
      <c r="U563" s="22" t="s">
        <v>67</v>
      </c>
      <c r="V563" s="22" t="n"/>
      <c r="W563" s="22" t="n">
        <v>100</v>
      </c>
      <c r="AA563" s="22" t="s">
        <v>91</v>
      </c>
      <c r="AB563" s="22" t="n"/>
      <c r="AC563" s="22" t="n">
        <v>100</v>
      </c>
      <c r="AD563" s="22" t="s">
        <v>92</v>
      </c>
      <c r="AE563" s="22" t="n"/>
      <c r="AF563" s="22" t="n">
        <v>100</v>
      </c>
    </row>
    <row customHeight="true" ht="15.75" outlineLevel="0" r="564">
      <c r="A564" s="19" t="n">
        <v>186</v>
      </c>
      <c r="B564" s="19" t="s">
        <v>275</v>
      </c>
      <c r="C564" s="19" t="n"/>
      <c r="D564" s="19" t="n"/>
      <c r="E564" s="19" t="n"/>
      <c r="F564" s="22" t="s">
        <v>83</v>
      </c>
      <c r="G564" s="22" t="n"/>
      <c r="H564" s="22" t="n">
        <v>0</v>
      </c>
      <c r="I564" s="22" t="s">
        <v>84</v>
      </c>
      <c r="J564" s="22" t="n"/>
      <c r="K564" s="22" t="n">
        <v>0</v>
      </c>
      <c r="L564" s="22" t="s">
        <v>85</v>
      </c>
      <c r="M564" s="22" t="n"/>
      <c r="N564" s="22" t="n">
        <v>0</v>
      </c>
      <c r="O564" s="22" t="s">
        <v>63</v>
      </c>
      <c r="P564" s="22" t="n">
        <v>0</v>
      </c>
      <c r="Q564" s="22" t="n">
        <v>100</v>
      </c>
      <c r="R564" s="22" t="s">
        <v>65</v>
      </c>
      <c r="S564" s="22" t="n">
        <v>0</v>
      </c>
      <c r="T564" s="22" t="n">
        <v>100</v>
      </c>
      <c r="U564" s="22" t="s">
        <v>86</v>
      </c>
      <c r="V564" s="22" t="n"/>
      <c r="W564" s="22" t="n">
        <v>0</v>
      </c>
      <c r="X564" s="22" t="s">
        <v>68</v>
      </c>
      <c r="Y564" s="22" t="n">
        <v>0</v>
      </c>
      <c r="Z564" s="22" t="n">
        <v>100</v>
      </c>
      <c r="AA564" s="22" t="s">
        <v>87</v>
      </c>
      <c r="AB564" s="22" t="n"/>
      <c r="AC564" s="22" t="n">
        <v>0</v>
      </c>
      <c r="AD564" s="22" t="s">
        <v>88</v>
      </c>
      <c r="AE564" s="22" t="n"/>
      <c r="AF564" s="22" t="n">
        <v>0</v>
      </c>
      <c r="AG564" s="22" t="s">
        <v>73</v>
      </c>
      <c r="AH564" s="22" t="n">
        <v>0</v>
      </c>
      <c r="AI564" s="22" t="n">
        <v>100</v>
      </c>
      <c r="AJ564" s="22" t="s">
        <v>75</v>
      </c>
      <c r="AK564" s="22" t="n">
        <v>0</v>
      </c>
      <c r="AL564" s="22" t="n">
        <v>100</v>
      </c>
      <c r="AM564" s="22" t="s">
        <v>76</v>
      </c>
      <c r="AN564" s="22" t="n">
        <v>0</v>
      </c>
      <c r="AO564" s="22" t="n">
        <v>100</v>
      </c>
      <c r="AP564" s="22" t="s">
        <v>77</v>
      </c>
      <c r="AQ564" s="22" t="n">
        <v>0</v>
      </c>
      <c r="AR564" s="22" t="n">
        <v>100</v>
      </c>
      <c r="AS564" s="22" t="s">
        <v>79</v>
      </c>
      <c r="AT564" s="22" t="n">
        <v>0</v>
      </c>
      <c r="AU564" s="22" t="n">
        <v>100</v>
      </c>
      <c r="AV564" s="22" t="s">
        <v>80</v>
      </c>
      <c r="AW564" s="22" t="n">
        <v>0</v>
      </c>
      <c r="AX564" s="22" t="n">
        <v>100</v>
      </c>
      <c r="AY564" s="22" t="s">
        <v>81</v>
      </c>
      <c r="AZ564" s="22" t="n">
        <v>0</v>
      </c>
      <c r="BA564" s="22" t="n">
        <v>100</v>
      </c>
    </row>
    <row customHeight="true" ht="15.75" outlineLevel="0" r="565">
      <c r="A565" s="19" t="n">
        <v>186</v>
      </c>
      <c r="B565" s="19" t="s">
        <v>275</v>
      </c>
      <c r="C565" s="19" t="n"/>
      <c r="D565" s="19" t="n"/>
      <c r="E565" s="19" t="n"/>
      <c r="F565" s="22" t="s">
        <v>57</v>
      </c>
      <c r="G565" s="22" t="n"/>
      <c r="H565" s="22" t="n">
        <v>100</v>
      </c>
      <c r="I565" s="22" t="s">
        <v>59</v>
      </c>
      <c r="J565" s="22" t="n"/>
      <c r="K565" s="22" t="n">
        <v>100</v>
      </c>
      <c r="L565" s="22" t="s">
        <v>89</v>
      </c>
      <c r="M565" s="22" t="n"/>
      <c r="N565" s="22" t="n">
        <v>30</v>
      </c>
      <c r="U565" s="22" t="s">
        <v>90</v>
      </c>
      <c r="V565" s="22" t="n"/>
      <c r="W565" s="22" t="n">
        <v>20</v>
      </c>
      <c r="AA565" s="22" t="s">
        <v>69</v>
      </c>
      <c r="AB565" s="22" t="n"/>
      <c r="AC565" s="22" t="n">
        <v>20</v>
      </c>
      <c r="AD565" s="22" t="s">
        <v>71</v>
      </c>
      <c r="AE565" s="22" t="n"/>
      <c r="AF565" s="22" t="n">
        <v>20</v>
      </c>
    </row>
    <row customHeight="true" ht="15.75" outlineLevel="0" r="566">
      <c r="A566" s="19" t="n">
        <v>186</v>
      </c>
      <c r="B566" s="19" t="s">
        <v>275</v>
      </c>
      <c r="C566" s="19" t="n"/>
      <c r="D566" s="19" t="n"/>
      <c r="E566" s="19" t="n"/>
      <c r="L566" s="22" t="s">
        <v>62</v>
      </c>
      <c r="M566" s="22" t="n"/>
      <c r="N566" s="22" t="n">
        <v>100</v>
      </c>
      <c r="U566" s="22" t="s">
        <v>67</v>
      </c>
      <c r="V566" s="22" t="n"/>
      <c r="W566" s="22" t="n">
        <v>100</v>
      </c>
      <c r="AA566" s="22" t="s">
        <v>91</v>
      </c>
      <c r="AB566" s="22" t="n"/>
      <c r="AC566" s="22" t="n">
        <v>100</v>
      </c>
      <c r="AD566" s="22" t="s">
        <v>92</v>
      </c>
      <c r="AE566" s="22" t="n"/>
      <c r="AF566" s="22" t="n">
        <v>100</v>
      </c>
    </row>
    <row customHeight="true" ht="15.75" outlineLevel="0" r="567">
      <c r="A567" s="19" t="n">
        <v>187</v>
      </c>
      <c r="B567" s="19" t="s">
        <v>276</v>
      </c>
      <c r="C567" s="19" t="n"/>
      <c r="D567" s="19" t="n"/>
      <c r="E567" s="19" t="n"/>
      <c r="F567" s="22" t="s">
        <v>83</v>
      </c>
      <c r="G567" s="22" t="n"/>
      <c r="H567" s="22" t="n">
        <v>0</v>
      </c>
      <c r="I567" s="22" t="s">
        <v>84</v>
      </c>
      <c r="J567" s="22" t="n"/>
      <c r="K567" s="22" t="n">
        <v>0</v>
      </c>
      <c r="L567" s="22" t="s">
        <v>85</v>
      </c>
      <c r="M567" s="22" t="n"/>
      <c r="N567" s="22" t="n">
        <v>0</v>
      </c>
      <c r="O567" s="22" t="s">
        <v>63</v>
      </c>
      <c r="P567" s="22" t="n">
        <v>0</v>
      </c>
      <c r="Q567" s="22" t="n">
        <v>100</v>
      </c>
      <c r="R567" s="22" t="s">
        <v>65</v>
      </c>
      <c r="S567" s="22" t="n">
        <v>0</v>
      </c>
      <c r="T567" s="22" t="n">
        <v>100</v>
      </c>
      <c r="U567" s="22" t="s">
        <v>86</v>
      </c>
      <c r="V567" s="22" t="n"/>
      <c r="W567" s="22" t="n">
        <v>0</v>
      </c>
      <c r="X567" s="22" t="s">
        <v>68</v>
      </c>
      <c r="Y567" s="22" t="n">
        <v>0</v>
      </c>
      <c r="Z567" s="22" t="n">
        <v>100</v>
      </c>
      <c r="AA567" s="22" t="s">
        <v>87</v>
      </c>
      <c r="AB567" s="22" t="n"/>
      <c r="AC567" s="22" t="n">
        <v>0</v>
      </c>
      <c r="AD567" s="22" t="s">
        <v>88</v>
      </c>
      <c r="AE567" s="22" t="n"/>
      <c r="AF567" s="22" t="n">
        <v>0</v>
      </c>
      <c r="AG567" s="22" t="s">
        <v>73</v>
      </c>
      <c r="AH567" s="22" t="n">
        <v>0</v>
      </c>
      <c r="AI567" s="22" t="n">
        <v>100</v>
      </c>
      <c r="AJ567" s="22" t="s">
        <v>75</v>
      </c>
      <c r="AK567" s="22" t="n">
        <v>0</v>
      </c>
      <c r="AL567" s="22" t="n">
        <v>100</v>
      </c>
      <c r="AM567" s="22" t="s">
        <v>76</v>
      </c>
      <c r="AN567" s="22" t="n">
        <v>0</v>
      </c>
      <c r="AO567" s="22" t="n">
        <v>100</v>
      </c>
      <c r="AP567" s="22" t="s">
        <v>77</v>
      </c>
      <c r="AQ567" s="22" t="n">
        <v>0</v>
      </c>
      <c r="AR567" s="22" t="n">
        <v>100</v>
      </c>
      <c r="AS567" s="22" t="s">
        <v>79</v>
      </c>
      <c r="AT567" s="22" t="n">
        <v>0</v>
      </c>
      <c r="AU567" s="22" t="n">
        <v>100</v>
      </c>
      <c r="AV567" s="22" t="s">
        <v>80</v>
      </c>
      <c r="AW567" s="22" t="n">
        <v>0</v>
      </c>
      <c r="AX567" s="22" t="n">
        <v>100</v>
      </c>
      <c r="AY567" s="22" t="s">
        <v>81</v>
      </c>
      <c r="AZ567" s="22" t="n">
        <v>0</v>
      </c>
      <c r="BA567" s="22" t="n">
        <v>100</v>
      </c>
    </row>
    <row customHeight="true" ht="15.75" outlineLevel="0" r="568">
      <c r="A568" s="19" t="n">
        <v>187</v>
      </c>
      <c r="B568" s="19" t="s">
        <v>276</v>
      </c>
      <c r="C568" s="19" t="n"/>
      <c r="D568" s="19" t="n"/>
      <c r="E568" s="19" t="n"/>
      <c r="F568" s="22" t="s">
        <v>57</v>
      </c>
      <c r="G568" s="22" t="n"/>
      <c r="H568" s="22" t="n">
        <v>100</v>
      </c>
      <c r="I568" s="22" t="s">
        <v>59</v>
      </c>
      <c r="J568" s="22" t="n"/>
      <c r="K568" s="22" t="n">
        <v>100</v>
      </c>
      <c r="L568" s="22" t="s">
        <v>89</v>
      </c>
      <c r="M568" s="22" t="n"/>
      <c r="N568" s="22" t="n">
        <v>30</v>
      </c>
      <c r="U568" s="22" t="s">
        <v>90</v>
      </c>
      <c r="V568" s="22" t="n"/>
      <c r="W568" s="22" t="n">
        <v>20</v>
      </c>
      <c r="AA568" s="22" t="s">
        <v>69</v>
      </c>
      <c r="AB568" s="22" t="n"/>
      <c r="AC568" s="22" t="n">
        <v>20</v>
      </c>
      <c r="AD568" s="22" t="s">
        <v>71</v>
      </c>
      <c r="AE568" s="22" t="n"/>
      <c r="AF568" s="22" t="n">
        <v>20</v>
      </c>
    </row>
    <row customHeight="true" ht="15.75" outlineLevel="0" r="569">
      <c r="A569" s="19" t="n">
        <v>187</v>
      </c>
      <c r="B569" s="19" t="s">
        <v>276</v>
      </c>
      <c r="C569" s="19" t="n"/>
      <c r="D569" s="19" t="n"/>
      <c r="E569" s="19" t="n"/>
      <c r="L569" s="22" t="s">
        <v>62</v>
      </c>
      <c r="M569" s="22" t="n"/>
      <c r="N569" s="22" t="n">
        <v>100</v>
      </c>
      <c r="U569" s="22" t="s">
        <v>67</v>
      </c>
      <c r="V569" s="22" t="n"/>
      <c r="W569" s="22" t="n">
        <v>100</v>
      </c>
      <c r="AA569" s="22" t="s">
        <v>91</v>
      </c>
      <c r="AB569" s="22" t="n"/>
      <c r="AC569" s="22" t="n">
        <v>100</v>
      </c>
      <c r="AD569" s="22" t="s">
        <v>92</v>
      </c>
      <c r="AE569" s="22" t="n"/>
      <c r="AF569" s="22" t="n">
        <v>100</v>
      </c>
    </row>
    <row customHeight="true" ht="15.75" outlineLevel="0" r="570">
      <c r="A570" s="19" t="n">
        <v>188</v>
      </c>
      <c r="B570" s="19" t="s">
        <v>277</v>
      </c>
      <c r="C570" s="19" t="n"/>
      <c r="D570" s="19" t="n"/>
      <c r="E570" s="19" t="n"/>
      <c r="F570" s="22" t="s">
        <v>83</v>
      </c>
      <c r="G570" s="22" t="n"/>
      <c r="H570" s="22" t="n">
        <v>0</v>
      </c>
      <c r="I570" s="22" t="s">
        <v>84</v>
      </c>
      <c r="J570" s="22" t="n"/>
      <c r="K570" s="22" t="n">
        <v>0</v>
      </c>
      <c r="L570" s="22" t="s">
        <v>85</v>
      </c>
      <c r="M570" s="22" t="n"/>
      <c r="N570" s="22" t="n">
        <v>0</v>
      </c>
      <c r="O570" s="22" t="s">
        <v>63</v>
      </c>
      <c r="P570" s="22" t="n">
        <v>0</v>
      </c>
      <c r="Q570" s="22" t="n">
        <v>100</v>
      </c>
      <c r="R570" s="22" t="s">
        <v>65</v>
      </c>
      <c r="S570" s="22" t="n">
        <v>0</v>
      </c>
      <c r="T570" s="22" t="n">
        <v>100</v>
      </c>
      <c r="U570" s="22" t="s">
        <v>86</v>
      </c>
      <c r="V570" s="22" t="n"/>
      <c r="W570" s="22" t="n">
        <v>0</v>
      </c>
      <c r="X570" s="22" t="s">
        <v>68</v>
      </c>
      <c r="Y570" s="22" t="n">
        <v>0</v>
      </c>
      <c r="Z570" s="22" t="n">
        <v>100</v>
      </c>
      <c r="AA570" s="22" t="s">
        <v>87</v>
      </c>
      <c r="AB570" s="22" t="n"/>
      <c r="AC570" s="22" t="n">
        <v>0</v>
      </c>
      <c r="AD570" s="22" t="s">
        <v>88</v>
      </c>
      <c r="AE570" s="22" t="n"/>
      <c r="AF570" s="22" t="n">
        <v>0</v>
      </c>
      <c r="AG570" s="22" t="s">
        <v>73</v>
      </c>
      <c r="AH570" s="22" t="n">
        <v>0</v>
      </c>
      <c r="AI570" s="22" t="n">
        <v>100</v>
      </c>
      <c r="AJ570" s="22" t="s">
        <v>75</v>
      </c>
      <c r="AK570" s="22" t="n">
        <v>0</v>
      </c>
      <c r="AL570" s="22" t="n">
        <v>100</v>
      </c>
      <c r="AM570" s="22" t="s">
        <v>76</v>
      </c>
      <c r="AN570" s="22" t="n">
        <v>0</v>
      </c>
      <c r="AO570" s="22" t="n">
        <v>100</v>
      </c>
      <c r="AP570" s="22" t="s">
        <v>77</v>
      </c>
      <c r="AQ570" s="22" t="n">
        <v>0</v>
      </c>
      <c r="AR570" s="22" t="n">
        <v>100</v>
      </c>
      <c r="AS570" s="22" t="s">
        <v>79</v>
      </c>
      <c r="AT570" s="22" t="n">
        <v>0</v>
      </c>
      <c r="AU570" s="22" t="n">
        <v>100</v>
      </c>
      <c r="AV570" s="22" t="s">
        <v>80</v>
      </c>
      <c r="AW570" s="22" t="n">
        <v>0</v>
      </c>
      <c r="AX570" s="22" t="n">
        <v>100</v>
      </c>
      <c r="AY570" s="22" t="s">
        <v>81</v>
      </c>
      <c r="AZ570" s="22" t="n">
        <v>0</v>
      </c>
      <c r="BA570" s="22" t="n">
        <v>100</v>
      </c>
    </row>
    <row customHeight="true" ht="15.75" outlineLevel="0" r="571">
      <c r="A571" s="19" t="n">
        <v>188</v>
      </c>
      <c r="B571" s="19" t="s">
        <v>277</v>
      </c>
      <c r="C571" s="19" t="n"/>
      <c r="D571" s="19" t="n"/>
      <c r="E571" s="19" t="n"/>
      <c r="F571" s="22" t="s">
        <v>57</v>
      </c>
      <c r="G571" s="22" t="n"/>
      <c r="H571" s="22" t="n">
        <v>100</v>
      </c>
      <c r="I571" s="22" t="s">
        <v>59</v>
      </c>
      <c r="J571" s="22" t="n"/>
      <c r="K571" s="22" t="n">
        <v>100</v>
      </c>
      <c r="L571" s="22" t="s">
        <v>89</v>
      </c>
      <c r="M571" s="22" t="n"/>
      <c r="N571" s="22" t="n">
        <v>30</v>
      </c>
      <c r="U571" s="22" t="s">
        <v>90</v>
      </c>
      <c r="V571" s="22" t="n"/>
      <c r="W571" s="22" t="n">
        <v>20</v>
      </c>
      <c r="AA571" s="22" t="s">
        <v>69</v>
      </c>
      <c r="AB571" s="22" t="n"/>
      <c r="AC571" s="22" t="n">
        <v>20</v>
      </c>
      <c r="AD571" s="22" t="s">
        <v>71</v>
      </c>
      <c r="AE571" s="22" t="n"/>
      <c r="AF571" s="22" t="n">
        <v>20</v>
      </c>
    </row>
    <row customHeight="true" ht="15.75" outlineLevel="0" r="572">
      <c r="A572" s="19" t="n">
        <v>188</v>
      </c>
      <c r="B572" s="19" t="s">
        <v>277</v>
      </c>
      <c r="C572" s="19" t="n"/>
      <c r="D572" s="19" t="n"/>
      <c r="E572" s="19" t="n"/>
      <c r="L572" s="22" t="s">
        <v>62</v>
      </c>
      <c r="M572" s="22" t="n"/>
      <c r="N572" s="22" t="n">
        <v>100</v>
      </c>
      <c r="U572" s="22" t="s">
        <v>67</v>
      </c>
      <c r="V572" s="22" t="n"/>
      <c r="W572" s="22" t="n">
        <v>100</v>
      </c>
      <c r="AA572" s="22" t="s">
        <v>91</v>
      </c>
      <c r="AB572" s="22" t="n"/>
      <c r="AC572" s="22" t="n">
        <v>100</v>
      </c>
      <c r="AD572" s="22" t="s">
        <v>92</v>
      </c>
      <c r="AE572" s="22" t="n"/>
      <c r="AF572" s="22" t="n">
        <v>100</v>
      </c>
    </row>
    <row customHeight="true" ht="15.75" outlineLevel="0" r="573">
      <c r="A573" s="19" t="n">
        <v>189</v>
      </c>
      <c r="B573" s="19" t="s">
        <v>278</v>
      </c>
      <c r="C573" s="19" t="n"/>
      <c r="D573" s="19" t="n"/>
      <c r="E573" s="19" t="n"/>
      <c r="F573" s="22" t="s">
        <v>83</v>
      </c>
      <c r="G573" s="22" t="n"/>
      <c r="H573" s="22" t="n">
        <v>0</v>
      </c>
      <c r="I573" s="22" t="s">
        <v>84</v>
      </c>
      <c r="J573" s="22" t="n"/>
      <c r="K573" s="22" t="n">
        <v>0</v>
      </c>
      <c r="L573" s="22" t="s">
        <v>85</v>
      </c>
      <c r="M573" s="22" t="n"/>
      <c r="N573" s="22" t="n">
        <v>0</v>
      </c>
      <c r="O573" s="22" t="s">
        <v>63</v>
      </c>
      <c r="P573" s="22" t="n">
        <v>0</v>
      </c>
      <c r="Q573" s="22" t="n">
        <v>100</v>
      </c>
      <c r="R573" s="22" t="s">
        <v>65</v>
      </c>
      <c r="S573" s="22" t="n">
        <v>0</v>
      </c>
      <c r="T573" s="22" t="n">
        <v>100</v>
      </c>
      <c r="U573" s="22" t="s">
        <v>86</v>
      </c>
      <c r="V573" s="22" t="n"/>
      <c r="W573" s="22" t="n">
        <v>0</v>
      </c>
      <c r="X573" s="22" t="s">
        <v>68</v>
      </c>
      <c r="Y573" s="22" t="n">
        <v>0</v>
      </c>
      <c r="Z573" s="22" t="n">
        <v>100</v>
      </c>
      <c r="AA573" s="22" t="s">
        <v>87</v>
      </c>
      <c r="AB573" s="22" t="n"/>
      <c r="AC573" s="22" t="n">
        <v>0</v>
      </c>
      <c r="AD573" s="22" t="s">
        <v>88</v>
      </c>
      <c r="AE573" s="22" t="n"/>
      <c r="AF573" s="22" t="n">
        <v>0</v>
      </c>
      <c r="AG573" s="22" t="s">
        <v>73</v>
      </c>
      <c r="AH573" s="22" t="n">
        <v>0</v>
      </c>
      <c r="AI573" s="22" t="n">
        <v>100</v>
      </c>
      <c r="AJ573" s="22" t="s">
        <v>75</v>
      </c>
      <c r="AK573" s="22" t="n">
        <v>0</v>
      </c>
      <c r="AL573" s="22" t="n">
        <v>100</v>
      </c>
      <c r="AM573" s="22" t="s">
        <v>76</v>
      </c>
      <c r="AN573" s="22" t="n">
        <v>0</v>
      </c>
      <c r="AO573" s="22" t="n">
        <v>100</v>
      </c>
      <c r="AP573" s="22" t="s">
        <v>77</v>
      </c>
      <c r="AQ573" s="22" t="n">
        <v>0</v>
      </c>
      <c r="AR573" s="22" t="n">
        <v>100</v>
      </c>
      <c r="AS573" s="22" t="s">
        <v>79</v>
      </c>
      <c r="AT573" s="22" t="n">
        <v>0</v>
      </c>
      <c r="AU573" s="22" t="n">
        <v>100</v>
      </c>
      <c r="AV573" s="22" t="s">
        <v>80</v>
      </c>
      <c r="AW573" s="22" t="n">
        <v>0</v>
      </c>
      <c r="AX573" s="22" t="n">
        <v>100</v>
      </c>
      <c r="AY573" s="22" t="s">
        <v>81</v>
      </c>
      <c r="AZ573" s="22" t="n">
        <v>0</v>
      </c>
      <c r="BA573" s="22" t="n">
        <v>100</v>
      </c>
    </row>
    <row customHeight="true" ht="15.75" outlineLevel="0" r="574">
      <c r="A574" s="19" t="n">
        <v>189</v>
      </c>
      <c r="B574" s="19" t="s">
        <v>278</v>
      </c>
      <c r="C574" s="19" t="n"/>
      <c r="D574" s="19" t="n"/>
      <c r="E574" s="19" t="n"/>
      <c r="F574" s="22" t="s">
        <v>57</v>
      </c>
      <c r="G574" s="22" t="n"/>
      <c r="H574" s="22" t="n">
        <v>100</v>
      </c>
      <c r="I574" s="22" t="s">
        <v>59</v>
      </c>
      <c r="J574" s="22" t="n"/>
      <c r="K574" s="22" t="n">
        <v>100</v>
      </c>
      <c r="L574" s="22" t="s">
        <v>89</v>
      </c>
      <c r="M574" s="22" t="n"/>
      <c r="N574" s="22" t="n">
        <v>30</v>
      </c>
      <c r="U574" s="22" t="s">
        <v>90</v>
      </c>
      <c r="V574" s="22" t="n"/>
      <c r="W574" s="22" t="n">
        <v>20</v>
      </c>
      <c r="AA574" s="22" t="s">
        <v>69</v>
      </c>
      <c r="AB574" s="22" t="n"/>
      <c r="AC574" s="22" t="n">
        <v>20</v>
      </c>
      <c r="AD574" s="22" t="s">
        <v>71</v>
      </c>
      <c r="AE574" s="22" t="n"/>
      <c r="AF574" s="22" t="n">
        <v>20</v>
      </c>
    </row>
    <row customHeight="true" ht="15.75" outlineLevel="0" r="575">
      <c r="A575" s="19" t="n">
        <v>189</v>
      </c>
      <c r="B575" s="19" t="s">
        <v>278</v>
      </c>
      <c r="C575" s="19" t="n"/>
      <c r="D575" s="19" t="n"/>
      <c r="E575" s="19" t="n"/>
      <c r="L575" s="22" t="s">
        <v>62</v>
      </c>
      <c r="M575" s="22" t="n"/>
      <c r="N575" s="22" t="n">
        <v>100</v>
      </c>
      <c r="U575" s="22" t="s">
        <v>67</v>
      </c>
      <c r="V575" s="22" t="n"/>
      <c r="W575" s="22" t="n">
        <v>100</v>
      </c>
      <c r="AA575" s="22" t="s">
        <v>91</v>
      </c>
      <c r="AB575" s="22" t="n"/>
      <c r="AC575" s="22" t="n">
        <v>100</v>
      </c>
      <c r="AD575" s="22" t="s">
        <v>92</v>
      </c>
      <c r="AE575" s="22" t="n"/>
      <c r="AF575" s="22" t="n">
        <v>100</v>
      </c>
    </row>
    <row customHeight="true" ht="15.75" outlineLevel="0" r="576">
      <c r="A576" s="19" t="n">
        <v>190</v>
      </c>
      <c r="B576" s="19" t="s">
        <v>279</v>
      </c>
      <c r="C576" s="19" t="n"/>
      <c r="D576" s="19" t="n"/>
      <c r="E576" s="19" t="n"/>
      <c r="F576" s="22" t="s">
        <v>83</v>
      </c>
      <c r="G576" s="22" t="n"/>
      <c r="H576" s="22" t="n">
        <v>0</v>
      </c>
      <c r="I576" s="22" t="s">
        <v>84</v>
      </c>
      <c r="J576" s="22" t="n"/>
      <c r="K576" s="22" t="n">
        <v>0</v>
      </c>
      <c r="L576" s="22" t="s">
        <v>85</v>
      </c>
      <c r="M576" s="22" t="n"/>
      <c r="N576" s="22" t="n">
        <v>0</v>
      </c>
      <c r="O576" s="22" t="s">
        <v>63</v>
      </c>
      <c r="P576" s="22" t="n">
        <v>0</v>
      </c>
      <c r="Q576" s="22" t="n">
        <v>100</v>
      </c>
      <c r="R576" s="22" t="s">
        <v>65</v>
      </c>
      <c r="S576" s="22" t="n">
        <v>0</v>
      </c>
      <c r="T576" s="22" t="n">
        <v>100</v>
      </c>
      <c r="U576" s="22" t="s">
        <v>86</v>
      </c>
      <c r="V576" s="22" t="n"/>
      <c r="W576" s="22" t="n">
        <v>0</v>
      </c>
      <c r="X576" s="22" t="s">
        <v>68</v>
      </c>
      <c r="Y576" s="22" t="n">
        <v>0</v>
      </c>
      <c r="Z576" s="22" t="n">
        <v>100</v>
      </c>
      <c r="AA576" s="22" t="s">
        <v>87</v>
      </c>
      <c r="AB576" s="22" t="n"/>
      <c r="AC576" s="22" t="n">
        <v>0</v>
      </c>
      <c r="AD576" s="22" t="s">
        <v>88</v>
      </c>
      <c r="AE576" s="22" t="n"/>
      <c r="AF576" s="22" t="n">
        <v>0</v>
      </c>
      <c r="AG576" s="22" t="s">
        <v>73</v>
      </c>
      <c r="AH576" s="22" t="n">
        <v>0</v>
      </c>
      <c r="AI576" s="22" t="n">
        <v>100</v>
      </c>
      <c r="AJ576" s="22" t="s">
        <v>75</v>
      </c>
      <c r="AK576" s="22" t="n">
        <v>0</v>
      </c>
      <c r="AL576" s="22" t="n">
        <v>100</v>
      </c>
      <c r="AM576" s="22" t="s">
        <v>76</v>
      </c>
      <c r="AN576" s="22" t="n">
        <v>0</v>
      </c>
      <c r="AO576" s="22" t="n">
        <v>100</v>
      </c>
      <c r="AP576" s="22" t="s">
        <v>77</v>
      </c>
      <c r="AQ576" s="22" t="n">
        <v>0</v>
      </c>
      <c r="AR576" s="22" t="n">
        <v>100</v>
      </c>
      <c r="AS576" s="22" t="s">
        <v>79</v>
      </c>
      <c r="AT576" s="22" t="n">
        <v>0</v>
      </c>
      <c r="AU576" s="22" t="n">
        <v>100</v>
      </c>
      <c r="AV576" s="22" t="s">
        <v>80</v>
      </c>
      <c r="AW576" s="22" t="n">
        <v>0</v>
      </c>
      <c r="AX576" s="22" t="n">
        <v>100</v>
      </c>
      <c r="AY576" s="22" t="s">
        <v>81</v>
      </c>
      <c r="AZ576" s="22" t="n">
        <v>0</v>
      </c>
      <c r="BA576" s="22" t="n">
        <v>100</v>
      </c>
    </row>
    <row customHeight="true" ht="15.75" outlineLevel="0" r="577">
      <c r="A577" s="19" t="n">
        <v>190</v>
      </c>
      <c r="B577" s="19" t="s">
        <v>279</v>
      </c>
      <c r="C577" s="19" t="n"/>
      <c r="D577" s="19" t="n"/>
      <c r="E577" s="19" t="n"/>
      <c r="F577" s="22" t="s">
        <v>57</v>
      </c>
      <c r="G577" s="22" t="n"/>
      <c r="H577" s="22" t="n">
        <v>100</v>
      </c>
      <c r="I577" s="22" t="s">
        <v>59</v>
      </c>
      <c r="J577" s="22" t="n"/>
      <c r="K577" s="22" t="n">
        <v>100</v>
      </c>
      <c r="L577" s="22" t="s">
        <v>89</v>
      </c>
      <c r="M577" s="22" t="n"/>
      <c r="N577" s="22" t="n">
        <v>30</v>
      </c>
      <c r="U577" s="22" t="s">
        <v>90</v>
      </c>
      <c r="V577" s="22" t="n"/>
      <c r="W577" s="22" t="n">
        <v>20</v>
      </c>
      <c r="AA577" s="22" t="s">
        <v>69</v>
      </c>
      <c r="AB577" s="22" t="n"/>
      <c r="AC577" s="22" t="n">
        <v>20</v>
      </c>
      <c r="AD577" s="22" t="s">
        <v>71</v>
      </c>
      <c r="AE577" s="22" t="n"/>
      <c r="AF577" s="22" t="n">
        <v>20</v>
      </c>
    </row>
    <row customHeight="true" ht="15.75" outlineLevel="0" r="578">
      <c r="A578" s="19" t="n">
        <v>190</v>
      </c>
      <c r="B578" s="19" t="s">
        <v>279</v>
      </c>
      <c r="C578" s="19" t="n"/>
      <c r="D578" s="19" t="n"/>
      <c r="E578" s="19" t="n"/>
      <c r="L578" s="22" t="s">
        <v>62</v>
      </c>
      <c r="M578" s="22" t="n"/>
      <c r="N578" s="22" t="n">
        <v>100</v>
      </c>
      <c r="U578" s="22" t="s">
        <v>67</v>
      </c>
      <c r="V578" s="22" t="n"/>
      <c r="W578" s="22" t="n">
        <v>100</v>
      </c>
      <c r="AA578" s="22" t="s">
        <v>91</v>
      </c>
      <c r="AB578" s="22" t="n"/>
      <c r="AC578" s="22" t="n">
        <v>100</v>
      </c>
      <c r="AD578" s="22" t="s">
        <v>92</v>
      </c>
      <c r="AE578" s="22" t="n"/>
      <c r="AF578" s="22" t="n">
        <v>100</v>
      </c>
    </row>
    <row customHeight="true" ht="15.75" outlineLevel="0" r="579">
      <c r="A579" s="19" t="n">
        <v>191</v>
      </c>
      <c r="B579" s="19" t="s">
        <v>280</v>
      </c>
      <c r="C579" s="19" t="n"/>
      <c r="D579" s="19" t="n"/>
      <c r="E579" s="19" t="n"/>
      <c r="F579" s="22" t="s">
        <v>83</v>
      </c>
      <c r="G579" s="22" t="n"/>
      <c r="H579" s="22" t="n">
        <v>0</v>
      </c>
      <c r="I579" s="22" t="s">
        <v>84</v>
      </c>
      <c r="J579" s="22" t="n"/>
      <c r="K579" s="22" t="n">
        <v>0</v>
      </c>
      <c r="L579" s="22" t="s">
        <v>85</v>
      </c>
      <c r="M579" s="22" t="n"/>
      <c r="N579" s="22" t="n">
        <v>0</v>
      </c>
      <c r="O579" s="22" t="s">
        <v>63</v>
      </c>
      <c r="P579" s="22" t="n">
        <v>0</v>
      </c>
      <c r="Q579" s="22" t="n">
        <v>100</v>
      </c>
      <c r="R579" s="22" t="s">
        <v>65</v>
      </c>
      <c r="S579" s="22" t="n">
        <v>0</v>
      </c>
      <c r="T579" s="22" t="n">
        <v>100</v>
      </c>
      <c r="U579" s="22" t="s">
        <v>86</v>
      </c>
      <c r="V579" s="22" t="n"/>
      <c r="W579" s="22" t="n">
        <v>0</v>
      </c>
      <c r="X579" s="22" t="s">
        <v>68</v>
      </c>
      <c r="Y579" s="22" t="n">
        <v>0</v>
      </c>
      <c r="Z579" s="22" t="n">
        <v>100</v>
      </c>
      <c r="AA579" s="22" t="s">
        <v>87</v>
      </c>
      <c r="AB579" s="22" t="n"/>
      <c r="AC579" s="22" t="n">
        <v>0</v>
      </c>
      <c r="AD579" s="22" t="s">
        <v>88</v>
      </c>
      <c r="AE579" s="22" t="n"/>
      <c r="AF579" s="22" t="n">
        <v>0</v>
      </c>
      <c r="AG579" s="22" t="s">
        <v>73</v>
      </c>
      <c r="AH579" s="22" t="n">
        <v>0</v>
      </c>
      <c r="AI579" s="22" t="n">
        <v>100</v>
      </c>
      <c r="AJ579" s="22" t="s">
        <v>75</v>
      </c>
      <c r="AK579" s="22" t="n">
        <v>0</v>
      </c>
      <c r="AL579" s="22" t="n">
        <v>100</v>
      </c>
      <c r="AM579" s="22" t="s">
        <v>76</v>
      </c>
      <c r="AN579" s="22" t="n">
        <v>0</v>
      </c>
      <c r="AO579" s="22" t="n">
        <v>100</v>
      </c>
      <c r="AP579" s="22" t="s">
        <v>77</v>
      </c>
      <c r="AQ579" s="22" t="n">
        <v>0</v>
      </c>
      <c r="AR579" s="22" t="n">
        <v>100</v>
      </c>
      <c r="AS579" s="22" t="s">
        <v>79</v>
      </c>
      <c r="AT579" s="22" t="n">
        <v>0</v>
      </c>
      <c r="AU579" s="22" t="n">
        <v>100</v>
      </c>
      <c r="AV579" s="22" t="s">
        <v>80</v>
      </c>
      <c r="AW579" s="22" t="n">
        <v>0</v>
      </c>
      <c r="AX579" s="22" t="n">
        <v>100</v>
      </c>
      <c r="AY579" s="22" t="s">
        <v>81</v>
      </c>
      <c r="AZ579" s="22" t="n">
        <v>0</v>
      </c>
      <c r="BA579" s="22" t="n">
        <v>100</v>
      </c>
    </row>
    <row customHeight="true" ht="15.75" outlineLevel="0" r="580">
      <c r="A580" s="19" t="n">
        <v>191</v>
      </c>
      <c r="B580" s="19" t="s">
        <v>280</v>
      </c>
      <c r="C580" s="19" t="n"/>
      <c r="D580" s="19" t="n"/>
      <c r="E580" s="19" t="n"/>
      <c r="F580" s="22" t="s">
        <v>57</v>
      </c>
      <c r="G580" s="22" t="n"/>
      <c r="H580" s="22" t="n">
        <v>100</v>
      </c>
      <c r="I580" s="22" t="s">
        <v>59</v>
      </c>
      <c r="J580" s="22" t="n"/>
      <c r="K580" s="22" t="n">
        <v>100</v>
      </c>
      <c r="L580" s="22" t="s">
        <v>89</v>
      </c>
      <c r="M580" s="22" t="n"/>
      <c r="N580" s="22" t="n">
        <v>30</v>
      </c>
      <c r="U580" s="22" t="s">
        <v>90</v>
      </c>
      <c r="V580" s="22" t="n"/>
      <c r="W580" s="22" t="n">
        <v>20</v>
      </c>
      <c r="AA580" s="22" t="s">
        <v>69</v>
      </c>
      <c r="AB580" s="22" t="n"/>
      <c r="AC580" s="22" t="n">
        <v>20</v>
      </c>
      <c r="AD580" s="22" t="s">
        <v>71</v>
      </c>
      <c r="AE580" s="22" t="n"/>
      <c r="AF580" s="22" t="n">
        <v>20</v>
      </c>
    </row>
    <row customHeight="true" ht="15.75" outlineLevel="0" r="581">
      <c r="A581" s="19" t="n">
        <v>191</v>
      </c>
      <c r="B581" s="19" t="s">
        <v>280</v>
      </c>
      <c r="C581" s="19" t="n"/>
      <c r="D581" s="19" t="n"/>
      <c r="E581" s="19" t="n"/>
      <c r="L581" s="22" t="s">
        <v>62</v>
      </c>
      <c r="M581" s="22" t="n"/>
      <c r="N581" s="22" t="n">
        <v>100</v>
      </c>
      <c r="U581" s="22" t="s">
        <v>67</v>
      </c>
      <c r="V581" s="22" t="n"/>
      <c r="W581" s="22" t="n">
        <v>100</v>
      </c>
      <c r="AA581" s="22" t="s">
        <v>91</v>
      </c>
      <c r="AB581" s="22" t="n"/>
      <c r="AC581" s="22" t="n">
        <v>100</v>
      </c>
      <c r="AD581" s="22" t="s">
        <v>92</v>
      </c>
      <c r="AE581" s="22" t="n"/>
      <c r="AF581" s="22" t="n">
        <v>100</v>
      </c>
    </row>
    <row customHeight="true" ht="15.75" outlineLevel="0" r="582">
      <c r="A582" s="19" t="n">
        <v>192</v>
      </c>
      <c r="B582" s="19" t="s">
        <v>281</v>
      </c>
      <c r="C582" s="19" t="n"/>
      <c r="D582" s="19" t="n"/>
      <c r="E582" s="19" t="n"/>
      <c r="F582" s="22" t="s">
        <v>83</v>
      </c>
      <c r="G582" s="22" t="n"/>
      <c r="H582" s="22" t="n">
        <v>0</v>
      </c>
      <c r="I582" s="22" t="s">
        <v>84</v>
      </c>
      <c r="J582" s="22" t="n"/>
      <c r="K582" s="22" t="n">
        <v>0</v>
      </c>
      <c r="L582" s="22" t="s">
        <v>85</v>
      </c>
      <c r="M582" s="22" t="n"/>
      <c r="N582" s="22" t="n">
        <v>0</v>
      </c>
      <c r="O582" s="22" t="s">
        <v>63</v>
      </c>
      <c r="P582" s="22" t="n">
        <v>0</v>
      </c>
      <c r="Q582" s="22" t="n">
        <v>100</v>
      </c>
      <c r="R582" s="22" t="s">
        <v>65</v>
      </c>
      <c r="S582" s="22" t="n">
        <v>0</v>
      </c>
      <c r="T582" s="22" t="n">
        <v>100</v>
      </c>
      <c r="U582" s="22" t="s">
        <v>86</v>
      </c>
      <c r="V582" s="22" t="n"/>
      <c r="W582" s="22" t="n">
        <v>0</v>
      </c>
      <c r="X582" s="22" t="s">
        <v>68</v>
      </c>
      <c r="Y582" s="22" t="n">
        <v>0</v>
      </c>
      <c r="Z582" s="22" t="n">
        <v>100</v>
      </c>
      <c r="AA582" s="22" t="s">
        <v>87</v>
      </c>
      <c r="AB582" s="22" t="n"/>
      <c r="AC582" s="22" t="n">
        <v>0</v>
      </c>
      <c r="AD582" s="22" t="s">
        <v>88</v>
      </c>
      <c r="AE582" s="22" t="n"/>
      <c r="AF582" s="22" t="n">
        <v>0</v>
      </c>
      <c r="AG582" s="22" t="s">
        <v>73</v>
      </c>
      <c r="AH582" s="22" t="n">
        <v>0</v>
      </c>
      <c r="AI582" s="22" t="n">
        <v>100</v>
      </c>
      <c r="AJ582" s="22" t="s">
        <v>75</v>
      </c>
      <c r="AK582" s="22" t="n">
        <v>0</v>
      </c>
      <c r="AL582" s="22" t="n">
        <v>100</v>
      </c>
      <c r="AM582" s="22" t="s">
        <v>76</v>
      </c>
      <c r="AN582" s="22" t="n">
        <v>0</v>
      </c>
      <c r="AO582" s="22" t="n">
        <v>100</v>
      </c>
      <c r="AP582" s="22" t="s">
        <v>77</v>
      </c>
      <c r="AQ582" s="22" t="n">
        <v>0</v>
      </c>
      <c r="AR582" s="22" t="n">
        <v>100</v>
      </c>
      <c r="AS582" s="22" t="s">
        <v>79</v>
      </c>
      <c r="AT582" s="22" t="n">
        <v>0</v>
      </c>
      <c r="AU582" s="22" t="n">
        <v>100</v>
      </c>
      <c r="AV582" s="22" t="s">
        <v>80</v>
      </c>
      <c r="AW582" s="22" t="n">
        <v>0</v>
      </c>
      <c r="AX582" s="22" t="n">
        <v>100</v>
      </c>
      <c r="AY582" s="22" t="s">
        <v>81</v>
      </c>
      <c r="AZ582" s="22" t="n">
        <v>0</v>
      </c>
      <c r="BA582" s="22" t="n">
        <v>100</v>
      </c>
    </row>
    <row customHeight="true" ht="15.75" outlineLevel="0" r="583">
      <c r="A583" s="19" t="n">
        <v>192</v>
      </c>
      <c r="B583" s="19" t="s">
        <v>281</v>
      </c>
      <c r="C583" s="19" t="n"/>
      <c r="D583" s="19" t="n"/>
      <c r="E583" s="19" t="n"/>
      <c r="F583" s="22" t="s">
        <v>57</v>
      </c>
      <c r="G583" s="22" t="n"/>
      <c r="H583" s="22" t="n">
        <v>100</v>
      </c>
      <c r="I583" s="22" t="s">
        <v>59</v>
      </c>
      <c r="J583" s="22" t="n"/>
      <c r="K583" s="22" t="n">
        <v>100</v>
      </c>
      <c r="L583" s="22" t="s">
        <v>89</v>
      </c>
      <c r="M583" s="22" t="n"/>
      <c r="N583" s="22" t="n">
        <v>30</v>
      </c>
      <c r="U583" s="22" t="s">
        <v>90</v>
      </c>
      <c r="V583" s="22" t="n"/>
      <c r="W583" s="22" t="n">
        <v>20</v>
      </c>
      <c r="AA583" s="22" t="s">
        <v>69</v>
      </c>
      <c r="AB583" s="22" t="n"/>
      <c r="AC583" s="22" t="n">
        <v>20</v>
      </c>
      <c r="AD583" s="22" t="s">
        <v>71</v>
      </c>
      <c r="AE583" s="22" t="n"/>
      <c r="AF583" s="22" t="n">
        <v>20</v>
      </c>
    </row>
    <row customHeight="true" ht="15.75" outlineLevel="0" r="584">
      <c r="A584" s="19" t="n">
        <v>192</v>
      </c>
      <c r="B584" s="19" t="s">
        <v>281</v>
      </c>
      <c r="C584" s="19" t="n"/>
      <c r="D584" s="19" t="n"/>
      <c r="E584" s="19" t="n"/>
      <c r="L584" s="22" t="s">
        <v>62</v>
      </c>
      <c r="M584" s="22" t="n"/>
      <c r="N584" s="22" t="n">
        <v>100</v>
      </c>
      <c r="U584" s="22" t="s">
        <v>67</v>
      </c>
      <c r="V584" s="22" t="n"/>
      <c r="W584" s="22" t="n">
        <v>100</v>
      </c>
      <c r="AA584" s="22" t="s">
        <v>91</v>
      </c>
      <c r="AB584" s="22" t="n"/>
      <c r="AC584" s="22" t="n">
        <v>100</v>
      </c>
      <c r="AD584" s="22" t="s">
        <v>92</v>
      </c>
      <c r="AE584" s="22" t="n"/>
      <c r="AF584" s="22" t="n">
        <v>100</v>
      </c>
    </row>
    <row customHeight="true" ht="15.75" outlineLevel="0" r="585">
      <c r="A585" s="19" t="n">
        <v>193</v>
      </c>
      <c r="B585" s="19" t="s">
        <v>282</v>
      </c>
      <c r="C585" s="19" t="n"/>
      <c r="D585" s="19" t="n"/>
      <c r="E585" s="19" t="n"/>
      <c r="F585" s="22" t="s">
        <v>83</v>
      </c>
      <c r="G585" s="22" t="n"/>
      <c r="H585" s="22" t="n">
        <v>0</v>
      </c>
      <c r="I585" s="22" t="s">
        <v>84</v>
      </c>
      <c r="J585" s="22" t="n"/>
      <c r="K585" s="22" t="n">
        <v>0</v>
      </c>
      <c r="L585" s="22" t="s">
        <v>85</v>
      </c>
      <c r="M585" s="22" t="n"/>
      <c r="N585" s="22" t="n">
        <v>0</v>
      </c>
      <c r="O585" s="22" t="s">
        <v>63</v>
      </c>
      <c r="P585" s="22" t="n">
        <v>0</v>
      </c>
      <c r="Q585" s="22" t="n">
        <v>100</v>
      </c>
      <c r="R585" s="22" t="s">
        <v>65</v>
      </c>
      <c r="S585" s="22" t="n">
        <v>0</v>
      </c>
      <c r="T585" s="22" t="n">
        <v>100</v>
      </c>
      <c r="U585" s="22" t="s">
        <v>86</v>
      </c>
      <c r="V585" s="22" t="n"/>
      <c r="W585" s="22" t="n">
        <v>0</v>
      </c>
      <c r="X585" s="22" t="s">
        <v>68</v>
      </c>
      <c r="Y585" s="22" t="n">
        <v>0</v>
      </c>
      <c r="Z585" s="22" t="n">
        <v>100</v>
      </c>
      <c r="AA585" s="22" t="s">
        <v>87</v>
      </c>
      <c r="AB585" s="22" t="n"/>
      <c r="AC585" s="22" t="n">
        <v>0</v>
      </c>
      <c r="AD585" s="22" t="s">
        <v>88</v>
      </c>
      <c r="AE585" s="22" t="n"/>
      <c r="AF585" s="22" t="n">
        <v>0</v>
      </c>
      <c r="AG585" s="22" t="s">
        <v>73</v>
      </c>
      <c r="AH585" s="22" t="n">
        <v>0</v>
      </c>
      <c r="AI585" s="22" t="n">
        <v>100</v>
      </c>
      <c r="AJ585" s="22" t="s">
        <v>75</v>
      </c>
      <c r="AK585" s="22" t="n">
        <v>0</v>
      </c>
      <c r="AL585" s="22" t="n">
        <v>100</v>
      </c>
      <c r="AM585" s="22" t="s">
        <v>76</v>
      </c>
      <c r="AN585" s="22" t="n">
        <v>0</v>
      </c>
      <c r="AO585" s="22" t="n">
        <v>100</v>
      </c>
      <c r="AP585" s="22" t="s">
        <v>77</v>
      </c>
      <c r="AQ585" s="22" t="n">
        <v>0</v>
      </c>
      <c r="AR585" s="22" t="n">
        <v>100</v>
      </c>
      <c r="AS585" s="22" t="s">
        <v>79</v>
      </c>
      <c r="AT585" s="22" t="n">
        <v>0</v>
      </c>
      <c r="AU585" s="22" t="n">
        <v>100</v>
      </c>
      <c r="AV585" s="22" t="s">
        <v>80</v>
      </c>
      <c r="AW585" s="22" t="n">
        <v>0</v>
      </c>
      <c r="AX585" s="22" t="n">
        <v>100</v>
      </c>
      <c r="AY585" s="22" t="s">
        <v>81</v>
      </c>
      <c r="AZ585" s="22" t="n">
        <v>0</v>
      </c>
      <c r="BA585" s="22" t="n">
        <v>100</v>
      </c>
    </row>
    <row customHeight="true" ht="15.75" outlineLevel="0" r="586">
      <c r="A586" s="19" t="n">
        <v>193</v>
      </c>
      <c r="B586" s="19" t="s">
        <v>282</v>
      </c>
      <c r="C586" s="19" t="n"/>
      <c r="D586" s="19" t="n"/>
      <c r="E586" s="19" t="n"/>
      <c r="F586" s="22" t="s">
        <v>57</v>
      </c>
      <c r="G586" s="22" t="n"/>
      <c r="H586" s="22" t="n">
        <v>100</v>
      </c>
      <c r="I586" s="22" t="s">
        <v>59</v>
      </c>
      <c r="J586" s="22" t="n"/>
      <c r="K586" s="22" t="n">
        <v>100</v>
      </c>
      <c r="L586" s="22" t="s">
        <v>89</v>
      </c>
      <c r="M586" s="22" t="n"/>
      <c r="N586" s="22" t="n">
        <v>30</v>
      </c>
      <c r="U586" s="22" t="s">
        <v>90</v>
      </c>
      <c r="V586" s="22" t="n"/>
      <c r="W586" s="22" t="n">
        <v>20</v>
      </c>
      <c r="AA586" s="22" t="s">
        <v>69</v>
      </c>
      <c r="AB586" s="22" t="n"/>
      <c r="AC586" s="22" t="n">
        <v>20</v>
      </c>
      <c r="AD586" s="22" t="s">
        <v>71</v>
      </c>
      <c r="AE586" s="22" t="n"/>
      <c r="AF586" s="22" t="n">
        <v>20</v>
      </c>
    </row>
    <row customHeight="true" ht="15.75" outlineLevel="0" r="587">
      <c r="A587" s="19" t="n">
        <v>193</v>
      </c>
      <c r="B587" s="19" t="s">
        <v>282</v>
      </c>
      <c r="C587" s="19" t="n"/>
      <c r="D587" s="19" t="n"/>
      <c r="E587" s="19" t="n"/>
      <c r="L587" s="22" t="s">
        <v>62</v>
      </c>
      <c r="M587" s="22" t="n"/>
      <c r="N587" s="22" t="n">
        <v>100</v>
      </c>
      <c r="U587" s="22" t="s">
        <v>67</v>
      </c>
      <c r="V587" s="22" t="n"/>
      <c r="W587" s="22" t="n">
        <v>100</v>
      </c>
      <c r="AA587" s="22" t="s">
        <v>91</v>
      </c>
      <c r="AB587" s="22" t="n"/>
      <c r="AC587" s="22" t="n">
        <v>100</v>
      </c>
      <c r="AD587" s="22" t="s">
        <v>92</v>
      </c>
      <c r="AE587" s="22" t="n"/>
      <c r="AF587" s="22" t="n">
        <v>100</v>
      </c>
    </row>
    <row customHeight="true" ht="15.75" outlineLevel="0" r="588">
      <c r="A588" s="19" t="n">
        <v>194</v>
      </c>
      <c r="B588" s="19" t="s">
        <v>283</v>
      </c>
      <c r="C588" s="19" t="n"/>
      <c r="D588" s="19" t="n"/>
      <c r="E588" s="19" t="n"/>
      <c r="F588" s="22" t="s">
        <v>83</v>
      </c>
      <c r="G588" s="22" t="n"/>
      <c r="H588" s="22" t="n">
        <v>0</v>
      </c>
      <c r="I588" s="22" t="s">
        <v>84</v>
      </c>
      <c r="J588" s="22" t="n"/>
      <c r="K588" s="22" t="n">
        <v>0</v>
      </c>
      <c r="L588" s="22" t="s">
        <v>85</v>
      </c>
      <c r="M588" s="22" t="n"/>
      <c r="N588" s="22" t="n">
        <v>0</v>
      </c>
      <c r="O588" s="22" t="s">
        <v>63</v>
      </c>
      <c r="P588" s="22" t="n">
        <v>0</v>
      </c>
      <c r="Q588" s="22" t="n">
        <v>100</v>
      </c>
      <c r="R588" s="22" t="s">
        <v>65</v>
      </c>
      <c r="S588" s="22" t="n">
        <v>0</v>
      </c>
      <c r="T588" s="22" t="n">
        <v>100</v>
      </c>
      <c r="U588" s="22" t="s">
        <v>86</v>
      </c>
      <c r="V588" s="22" t="n"/>
      <c r="W588" s="22" t="n">
        <v>0</v>
      </c>
      <c r="X588" s="22" t="s">
        <v>68</v>
      </c>
      <c r="Y588" s="22" t="n">
        <v>0</v>
      </c>
      <c r="Z588" s="22" t="n">
        <v>100</v>
      </c>
      <c r="AA588" s="22" t="s">
        <v>87</v>
      </c>
      <c r="AB588" s="22" t="n"/>
      <c r="AC588" s="22" t="n">
        <v>0</v>
      </c>
      <c r="AD588" s="22" t="s">
        <v>88</v>
      </c>
      <c r="AE588" s="22" t="n"/>
      <c r="AF588" s="22" t="n">
        <v>0</v>
      </c>
      <c r="AG588" s="22" t="s">
        <v>73</v>
      </c>
      <c r="AH588" s="22" t="n">
        <v>0</v>
      </c>
      <c r="AI588" s="22" t="n">
        <v>100</v>
      </c>
      <c r="AJ588" s="22" t="s">
        <v>75</v>
      </c>
      <c r="AK588" s="22" t="n">
        <v>0</v>
      </c>
      <c r="AL588" s="22" t="n">
        <v>100</v>
      </c>
      <c r="AM588" s="22" t="s">
        <v>76</v>
      </c>
      <c r="AN588" s="22" t="n">
        <v>0</v>
      </c>
      <c r="AO588" s="22" t="n">
        <v>100</v>
      </c>
      <c r="AP588" s="22" t="s">
        <v>77</v>
      </c>
      <c r="AQ588" s="22" t="n">
        <v>0</v>
      </c>
      <c r="AR588" s="22" t="n">
        <v>100</v>
      </c>
      <c r="AS588" s="22" t="s">
        <v>79</v>
      </c>
      <c r="AT588" s="22" t="n">
        <v>0</v>
      </c>
      <c r="AU588" s="22" t="n">
        <v>100</v>
      </c>
      <c r="AV588" s="22" t="s">
        <v>80</v>
      </c>
      <c r="AW588" s="22" t="n">
        <v>0</v>
      </c>
      <c r="AX588" s="22" t="n">
        <v>100</v>
      </c>
      <c r="AY588" s="22" t="s">
        <v>81</v>
      </c>
      <c r="AZ588" s="22" t="n">
        <v>0</v>
      </c>
      <c r="BA588" s="22" t="n">
        <v>100</v>
      </c>
    </row>
    <row customHeight="true" ht="15.75" outlineLevel="0" r="589">
      <c r="A589" s="19" t="n">
        <v>194</v>
      </c>
      <c r="B589" s="19" t="s">
        <v>283</v>
      </c>
      <c r="C589" s="19" t="n"/>
      <c r="D589" s="19" t="n"/>
      <c r="E589" s="19" t="n"/>
      <c r="F589" s="22" t="s">
        <v>57</v>
      </c>
      <c r="G589" s="22" t="n"/>
      <c r="H589" s="22" t="n">
        <v>100</v>
      </c>
      <c r="I589" s="22" t="s">
        <v>59</v>
      </c>
      <c r="J589" s="22" t="n"/>
      <c r="K589" s="22" t="n">
        <v>100</v>
      </c>
      <c r="L589" s="22" t="s">
        <v>89</v>
      </c>
      <c r="M589" s="22" t="n"/>
      <c r="N589" s="22" t="n">
        <v>30</v>
      </c>
      <c r="U589" s="22" t="s">
        <v>90</v>
      </c>
      <c r="V589" s="22" t="n"/>
      <c r="W589" s="22" t="n">
        <v>20</v>
      </c>
      <c r="AA589" s="22" t="s">
        <v>69</v>
      </c>
      <c r="AB589" s="22" t="n"/>
      <c r="AC589" s="22" t="n">
        <v>20</v>
      </c>
      <c r="AD589" s="22" t="s">
        <v>71</v>
      </c>
      <c r="AE589" s="22" t="n"/>
      <c r="AF589" s="22" t="n">
        <v>20</v>
      </c>
    </row>
    <row customHeight="true" ht="15.75" outlineLevel="0" r="590">
      <c r="A590" s="19" t="n">
        <v>194</v>
      </c>
      <c r="B590" s="19" t="s">
        <v>283</v>
      </c>
      <c r="C590" s="19" t="n"/>
      <c r="D590" s="19" t="n"/>
      <c r="E590" s="19" t="n"/>
      <c r="L590" s="22" t="s">
        <v>62</v>
      </c>
      <c r="M590" s="22" t="n"/>
      <c r="N590" s="22" t="n">
        <v>100</v>
      </c>
      <c r="U590" s="22" t="s">
        <v>67</v>
      </c>
      <c r="V590" s="22" t="n"/>
      <c r="W590" s="22" t="n">
        <v>100</v>
      </c>
      <c r="AA590" s="22" t="s">
        <v>91</v>
      </c>
      <c r="AB590" s="22" t="n"/>
      <c r="AC590" s="22" t="n">
        <v>100</v>
      </c>
      <c r="AD590" s="22" t="s">
        <v>92</v>
      </c>
      <c r="AE590" s="22" t="n"/>
      <c r="AF590" s="22" t="n">
        <v>100</v>
      </c>
    </row>
    <row customHeight="true" ht="15.75" outlineLevel="0" r="591">
      <c r="A591" s="19" t="n">
        <v>195</v>
      </c>
      <c r="B591" s="19" t="s">
        <v>284</v>
      </c>
      <c r="C591" s="19" t="n"/>
      <c r="D591" s="19" t="n"/>
      <c r="E591" s="19" t="n"/>
      <c r="F591" s="22" t="s">
        <v>83</v>
      </c>
      <c r="G591" s="22" t="n"/>
      <c r="H591" s="22" t="n">
        <v>0</v>
      </c>
      <c r="I591" s="22" t="s">
        <v>84</v>
      </c>
      <c r="J591" s="22" t="n"/>
      <c r="K591" s="22" t="n">
        <v>0</v>
      </c>
      <c r="L591" s="22" t="s">
        <v>85</v>
      </c>
      <c r="M591" s="22" t="n"/>
      <c r="N591" s="22" t="n">
        <v>0</v>
      </c>
      <c r="O591" s="22" t="s">
        <v>63</v>
      </c>
      <c r="P591" s="22" t="n">
        <v>0</v>
      </c>
      <c r="Q591" s="22" t="n">
        <v>100</v>
      </c>
      <c r="R591" s="22" t="s">
        <v>65</v>
      </c>
      <c r="S591" s="22" t="n">
        <v>0</v>
      </c>
      <c r="T591" s="22" t="n">
        <v>100</v>
      </c>
      <c r="U591" s="22" t="s">
        <v>86</v>
      </c>
      <c r="V591" s="22" t="n"/>
      <c r="W591" s="22" t="n">
        <v>0</v>
      </c>
      <c r="X591" s="22" t="s">
        <v>68</v>
      </c>
      <c r="Y591" s="22" t="n">
        <v>0</v>
      </c>
      <c r="Z591" s="22" t="n">
        <v>100</v>
      </c>
      <c r="AA591" s="22" t="s">
        <v>87</v>
      </c>
      <c r="AB591" s="22" t="n"/>
      <c r="AC591" s="22" t="n">
        <v>0</v>
      </c>
      <c r="AD591" s="22" t="s">
        <v>88</v>
      </c>
      <c r="AE591" s="22" t="n"/>
      <c r="AF591" s="22" t="n">
        <v>0</v>
      </c>
      <c r="AG591" s="22" t="s">
        <v>73</v>
      </c>
      <c r="AH591" s="22" t="n">
        <v>0</v>
      </c>
      <c r="AI591" s="22" t="n">
        <v>100</v>
      </c>
      <c r="AJ591" s="22" t="s">
        <v>75</v>
      </c>
      <c r="AK591" s="22" t="n">
        <v>0</v>
      </c>
      <c r="AL591" s="22" t="n">
        <v>100</v>
      </c>
      <c r="AM591" s="22" t="s">
        <v>76</v>
      </c>
      <c r="AN591" s="22" t="n">
        <v>0</v>
      </c>
      <c r="AO591" s="22" t="n">
        <v>100</v>
      </c>
      <c r="AP591" s="22" t="s">
        <v>77</v>
      </c>
      <c r="AQ591" s="22" t="n">
        <v>0</v>
      </c>
      <c r="AR591" s="22" t="n">
        <v>100</v>
      </c>
      <c r="AS591" s="22" t="s">
        <v>79</v>
      </c>
      <c r="AT591" s="22" t="n">
        <v>0</v>
      </c>
      <c r="AU591" s="22" t="n">
        <v>100</v>
      </c>
      <c r="AV591" s="22" t="s">
        <v>80</v>
      </c>
      <c r="AW591" s="22" t="n">
        <v>0</v>
      </c>
      <c r="AX591" s="22" t="n">
        <v>100</v>
      </c>
      <c r="AY591" s="22" t="s">
        <v>81</v>
      </c>
      <c r="AZ591" s="22" t="n">
        <v>0</v>
      </c>
      <c r="BA591" s="22" t="n">
        <v>100</v>
      </c>
    </row>
    <row customHeight="true" ht="15.75" outlineLevel="0" r="592">
      <c r="A592" s="19" t="n">
        <v>195</v>
      </c>
      <c r="B592" s="19" t="s">
        <v>284</v>
      </c>
      <c r="C592" s="19" t="n"/>
      <c r="D592" s="19" t="n"/>
      <c r="E592" s="19" t="n"/>
      <c r="F592" s="22" t="s">
        <v>57</v>
      </c>
      <c r="G592" s="22" t="n"/>
      <c r="H592" s="22" t="n">
        <v>100</v>
      </c>
      <c r="I592" s="22" t="s">
        <v>59</v>
      </c>
      <c r="J592" s="22" t="n"/>
      <c r="K592" s="22" t="n">
        <v>100</v>
      </c>
      <c r="L592" s="22" t="s">
        <v>89</v>
      </c>
      <c r="M592" s="22" t="n"/>
      <c r="N592" s="22" t="n">
        <v>30</v>
      </c>
      <c r="U592" s="22" t="s">
        <v>90</v>
      </c>
      <c r="V592" s="22" t="n"/>
      <c r="W592" s="22" t="n">
        <v>20</v>
      </c>
      <c r="AA592" s="22" t="s">
        <v>69</v>
      </c>
      <c r="AB592" s="22" t="n"/>
      <c r="AC592" s="22" t="n">
        <v>20</v>
      </c>
      <c r="AD592" s="22" t="s">
        <v>71</v>
      </c>
      <c r="AE592" s="22" t="n"/>
      <c r="AF592" s="22" t="n">
        <v>20</v>
      </c>
    </row>
    <row customHeight="true" ht="15.75" outlineLevel="0" r="593">
      <c r="A593" s="19" t="n">
        <v>195</v>
      </c>
      <c r="B593" s="19" t="s">
        <v>284</v>
      </c>
      <c r="C593" s="19" t="n"/>
      <c r="D593" s="19" t="n"/>
      <c r="E593" s="19" t="n"/>
      <c r="L593" s="22" t="s">
        <v>62</v>
      </c>
      <c r="M593" s="22" t="n"/>
      <c r="N593" s="22" t="n">
        <v>100</v>
      </c>
      <c r="U593" s="22" t="s">
        <v>67</v>
      </c>
      <c r="V593" s="22" t="n"/>
      <c r="W593" s="22" t="n">
        <v>100</v>
      </c>
      <c r="AA593" s="22" t="s">
        <v>91</v>
      </c>
      <c r="AB593" s="22" t="n"/>
      <c r="AC593" s="22" t="n">
        <v>100</v>
      </c>
      <c r="AD593" s="22" t="s">
        <v>92</v>
      </c>
      <c r="AE593" s="22" t="n"/>
      <c r="AF593" s="22" t="n">
        <v>100</v>
      </c>
    </row>
    <row customHeight="true" ht="15.75" outlineLevel="0" r="594">
      <c r="A594" s="19" t="n">
        <v>196</v>
      </c>
      <c r="B594" s="19" t="s">
        <v>285</v>
      </c>
      <c r="C594" s="19" t="n"/>
      <c r="D594" s="19" t="n"/>
      <c r="E594" s="19" t="n"/>
      <c r="F594" s="22" t="s">
        <v>83</v>
      </c>
      <c r="G594" s="22" t="n"/>
      <c r="H594" s="22" t="n">
        <v>0</v>
      </c>
      <c r="I594" s="22" t="s">
        <v>84</v>
      </c>
      <c r="J594" s="22" t="n"/>
      <c r="K594" s="22" t="n">
        <v>0</v>
      </c>
      <c r="L594" s="22" t="s">
        <v>85</v>
      </c>
      <c r="M594" s="22" t="n"/>
      <c r="N594" s="22" t="n">
        <v>0</v>
      </c>
      <c r="O594" s="22" t="s">
        <v>63</v>
      </c>
      <c r="P594" s="22" t="n">
        <v>0</v>
      </c>
      <c r="Q594" s="22" t="n">
        <v>100</v>
      </c>
      <c r="R594" s="22" t="s">
        <v>65</v>
      </c>
      <c r="S594" s="22" t="n">
        <v>0</v>
      </c>
      <c r="T594" s="22" t="n">
        <v>100</v>
      </c>
      <c r="U594" s="22" t="s">
        <v>86</v>
      </c>
      <c r="V594" s="22" t="n"/>
      <c r="W594" s="22" t="n">
        <v>0</v>
      </c>
      <c r="X594" s="22" t="s">
        <v>68</v>
      </c>
      <c r="Y594" s="22" t="n">
        <v>0</v>
      </c>
      <c r="Z594" s="22" t="n">
        <v>100</v>
      </c>
      <c r="AA594" s="22" t="s">
        <v>87</v>
      </c>
      <c r="AB594" s="22" t="n"/>
      <c r="AC594" s="22" t="n">
        <v>0</v>
      </c>
      <c r="AD594" s="22" t="s">
        <v>88</v>
      </c>
      <c r="AE594" s="22" t="n"/>
      <c r="AF594" s="22" t="n">
        <v>0</v>
      </c>
      <c r="AG594" s="22" t="s">
        <v>73</v>
      </c>
      <c r="AH594" s="22" t="n">
        <v>0</v>
      </c>
      <c r="AI594" s="22" t="n">
        <v>100</v>
      </c>
      <c r="AJ594" s="22" t="s">
        <v>75</v>
      </c>
      <c r="AK594" s="22" t="n">
        <v>0</v>
      </c>
      <c r="AL594" s="22" t="n">
        <v>100</v>
      </c>
      <c r="AM594" s="22" t="s">
        <v>76</v>
      </c>
      <c r="AN594" s="22" t="n">
        <v>0</v>
      </c>
      <c r="AO594" s="22" t="n">
        <v>100</v>
      </c>
      <c r="AP594" s="22" t="s">
        <v>77</v>
      </c>
      <c r="AQ594" s="22" t="n">
        <v>0</v>
      </c>
      <c r="AR594" s="22" t="n">
        <v>100</v>
      </c>
      <c r="AS594" s="22" t="s">
        <v>79</v>
      </c>
      <c r="AT594" s="22" t="n">
        <v>0</v>
      </c>
      <c r="AU594" s="22" t="n">
        <v>100</v>
      </c>
      <c r="AV594" s="22" t="s">
        <v>80</v>
      </c>
      <c r="AW594" s="22" t="n">
        <v>0</v>
      </c>
      <c r="AX594" s="22" t="n">
        <v>100</v>
      </c>
      <c r="AY594" s="22" t="s">
        <v>81</v>
      </c>
      <c r="AZ594" s="22" t="n">
        <v>0</v>
      </c>
      <c r="BA594" s="22" t="n">
        <v>100</v>
      </c>
    </row>
    <row customHeight="true" ht="15.75" outlineLevel="0" r="595">
      <c r="A595" s="19" t="n">
        <v>196</v>
      </c>
      <c r="B595" s="19" t="s">
        <v>285</v>
      </c>
      <c r="C595" s="19" t="n"/>
      <c r="D595" s="19" t="n"/>
      <c r="E595" s="19" t="n"/>
      <c r="F595" s="22" t="s">
        <v>57</v>
      </c>
      <c r="G595" s="22" t="n"/>
      <c r="H595" s="22" t="n">
        <v>100</v>
      </c>
      <c r="I595" s="22" t="s">
        <v>59</v>
      </c>
      <c r="J595" s="22" t="n"/>
      <c r="K595" s="22" t="n">
        <v>100</v>
      </c>
      <c r="L595" s="22" t="s">
        <v>89</v>
      </c>
      <c r="M595" s="22" t="n"/>
      <c r="N595" s="22" t="n">
        <v>30</v>
      </c>
      <c r="U595" s="22" t="s">
        <v>90</v>
      </c>
      <c r="V595" s="22" t="n"/>
      <c r="W595" s="22" t="n">
        <v>20</v>
      </c>
      <c r="AA595" s="22" t="s">
        <v>69</v>
      </c>
      <c r="AB595" s="22" t="n"/>
      <c r="AC595" s="22" t="n">
        <v>20</v>
      </c>
      <c r="AD595" s="22" t="s">
        <v>71</v>
      </c>
      <c r="AE595" s="22" t="n"/>
      <c r="AF595" s="22" t="n">
        <v>20</v>
      </c>
    </row>
    <row customHeight="true" ht="15.75" outlineLevel="0" r="596">
      <c r="A596" s="19" t="n">
        <v>196</v>
      </c>
      <c r="B596" s="19" t="s">
        <v>285</v>
      </c>
      <c r="C596" s="19" t="n"/>
      <c r="D596" s="19" t="n"/>
      <c r="E596" s="19" t="n"/>
      <c r="L596" s="22" t="s">
        <v>62</v>
      </c>
      <c r="M596" s="22" t="n"/>
      <c r="N596" s="22" t="n">
        <v>100</v>
      </c>
      <c r="U596" s="22" t="s">
        <v>67</v>
      </c>
      <c r="V596" s="22" t="n"/>
      <c r="W596" s="22" t="n">
        <v>100</v>
      </c>
      <c r="AA596" s="22" t="s">
        <v>91</v>
      </c>
      <c r="AB596" s="22" t="n"/>
      <c r="AC596" s="22" t="n">
        <v>100</v>
      </c>
      <c r="AD596" s="22" t="s">
        <v>92</v>
      </c>
      <c r="AE596" s="22" t="n"/>
      <c r="AF596" s="22" t="n">
        <v>100</v>
      </c>
    </row>
    <row customHeight="true" ht="15.75" outlineLevel="0" r="597">
      <c r="A597" s="19" t="n">
        <v>197</v>
      </c>
      <c r="B597" s="19" t="s">
        <v>286</v>
      </c>
      <c r="C597" s="19" t="n"/>
      <c r="D597" s="19" t="n"/>
      <c r="E597" s="19" t="n"/>
      <c r="F597" s="22" t="s">
        <v>83</v>
      </c>
      <c r="G597" s="22" t="n"/>
      <c r="H597" s="22" t="n">
        <v>0</v>
      </c>
      <c r="I597" s="22" t="s">
        <v>84</v>
      </c>
      <c r="J597" s="22" t="n"/>
      <c r="K597" s="22" t="n">
        <v>0</v>
      </c>
      <c r="L597" s="22" t="s">
        <v>85</v>
      </c>
      <c r="M597" s="22" t="n"/>
      <c r="N597" s="22" t="n">
        <v>0</v>
      </c>
      <c r="O597" s="22" t="s">
        <v>63</v>
      </c>
      <c r="P597" s="22" t="n">
        <v>0</v>
      </c>
      <c r="Q597" s="22" t="n">
        <v>100</v>
      </c>
      <c r="R597" s="22" t="s">
        <v>65</v>
      </c>
      <c r="S597" s="22" t="n">
        <v>0</v>
      </c>
      <c r="T597" s="22" t="n">
        <v>100</v>
      </c>
      <c r="U597" s="22" t="s">
        <v>86</v>
      </c>
      <c r="V597" s="22" t="n"/>
      <c r="W597" s="22" t="n">
        <v>0</v>
      </c>
      <c r="X597" s="22" t="s">
        <v>68</v>
      </c>
      <c r="Y597" s="22" t="n">
        <v>0</v>
      </c>
      <c r="Z597" s="22" t="n">
        <v>100</v>
      </c>
      <c r="AA597" s="22" t="s">
        <v>87</v>
      </c>
      <c r="AB597" s="22" t="n"/>
      <c r="AC597" s="22" t="n">
        <v>0</v>
      </c>
      <c r="AD597" s="22" t="s">
        <v>88</v>
      </c>
      <c r="AE597" s="22" t="n"/>
      <c r="AF597" s="22" t="n">
        <v>0</v>
      </c>
      <c r="AG597" s="22" t="s">
        <v>73</v>
      </c>
      <c r="AH597" s="22" t="n">
        <v>0</v>
      </c>
      <c r="AI597" s="22" t="n">
        <v>100</v>
      </c>
      <c r="AJ597" s="22" t="s">
        <v>75</v>
      </c>
      <c r="AK597" s="22" t="n">
        <v>0</v>
      </c>
      <c r="AL597" s="22" t="n">
        <v>100</v>
      </c>
      <c r="AM597" s="22" t="s">
        <v>76</v>
      </c>
      <c r="AN597" s="22" t="n">
        <v>0</v>
      </c>
      <c r="AO597" s="22" t="n">
        <v>100</v>
      </c>
      <c r="AP597" s="22" t="s">
        <v>77</v>
      </c>
      <c r="AQ597" s="22" t="n">
        <v>0</v>
      </c>
      <c r="AR597" s="22" t="n">
        <v>100</v>
      </c>
      <c r="AS597" s="22" t="s">
        <v>79</v>
      </c>
      <c r="AT597" s="22" t="n">
        <v>0</v>
      </c>
      <c r="AU597" s="22" t="n">
        <v>100</v>
      </c>
      <c r="AV597" s="22" t="s">
        <v>80</v>
      </c>
      <c r="AW597" s="22" t="n">
        <v>0</v>
      </c>
      <c r="AX597" s="22" t="n">
        <v>100</v>
      </c>
      <c r="AY597" s="22" t="s">
        <v>81</v>
      </c>
      <c r="AZ597" s="22" t="n">
        <v>0</v>
      </c>
      <c r="BA597" s="22" t="n">
        <v>100</v>
      </c>
    </row>
    <row customHeight="true" ht="15.75" outlineLevel="0" r="598">
      <c r="A598" s="19" t="n">
        <v>197</v>
      </c>
      <c r="B598" s="19" t="s">
        <v>286</v>
      </c>
      <c r="C598" s="19" t="n"/>
      <c r="D598" s="19" t="n"/>
      <c r="E598" s="19" t="n"/>
      <c r="F598" s="22" t="s">
        <v>57</v>
      </c>
      <c r="G598" s="22" t="n"/>
      <c r="H598" s="22" t="n">
        <v>100</v>
      </c>
      <c r="I598" s="22" t="s">
        <v>59</v>
      </c>
      <c r="J598" s="22" t="n"/>
      <c r="K598" s="22" t="n">
        <v>100</v>
      </c>
      <c r="L598" s="22" t="s">
        <v>89</v>
      </c>
      <c r="M598" s="22" t="n"/>
      <c r="N598" s="22" t="n">
        <v>30</v>
      </c>
      <c r="U598" s="22" t="s">
        <v>90</v>
      </c>
      <c r="V598" s="22" t="n"/>
      <c r="W598" s="22" t="n">
        <v>20</v>
      </c>
      <c r="AA598" s="22" t="s">
        <v>69</v>
      </c>
      <c r="AB598" s="22" t="n"/>
      <c r="AC598" s="22" t="n">
        <v>20</v>
      </c>
      <c r="AD598" s="22" t="s">
        <v>71</v>
      </c>
      <c r="AE598" s="22" t="n"/>
      <c r="AF598" s="22" t="n">
        <v>20</v>
      </c>
    </row>
    <row customHeight="true" ht="15.75" outlineLevel="0" r="599">
      <c r="A599" s="19" t="n">
        <v>197</v>
      </c>
      <c r="B599" s="19" t="s">
        <v>286</v>
      </c>
      <c r="C599" s="19" t="n"/>
      <c r="D599" s="19" t="n"/>
      <c r="E599" s="19" t="n"/>
      <c r="L599" s="22" t="s">
        <v>62</v>
      </c>
      <c r="M599" s="22" t="n"/>
      <c r="N599" s="22" t="n">
        <v>100</v>
      </c>
      <c r="U599" s="22" t="s">
        <v>67</v>
      </c>
      <c r="V599" s="22" t="n"/>
      <c r="W599" s="22" t="n">
        <v>100</v>
      </c>
      <c r="AA599" s="22" t="s">
        <v>91</v>
      </c>
      <c r="AB599" s="22" t="n"/>
      <c r="AC599" s="22" t="n">
        <v>100</v>
      </c>
      <c r="AD599" s="22" t="s">
        <v>92</v>
      </c>
      <c r="AE599" s="22" t="n"/>
      <c r="AF599" s="22" t="n">
        <v>100</v>
      </c>
    </row>
    <row customHeight="true" ht="15.75" outlineLevel="0" r="600">
      <c r="A600" s="19" t="n">
        <v>198</v>
      </c>
      <c r="B600" s="19" t="s">
        <v>287</v>
      </c>
      <c r="C600" s="19" t="n"/>
      <c r="D600" s="19" t="n"/>
      <c r="E600" s="19" t="n"/>
      <c r="F600" s="22" t="s">
        <v>83</v>
      </c>
      <c r="G600" s="22" t="n"/>
      <c r="H600" s="22" t="n">
        <v>0</v>
      </c>
      <c r="I600" s="22" t="s">
        <v>84</v>
      </c>
      <c r="J600" s="22" t="n"/>
      <c r="K600" s="22" t="n">
        <v>0</v>
      </c>
      <c r="L600" s="22" t="s">
        <v>85</v>
      </c>
      <c r="M600" s="22" t="n"/>
      <c r="N600" s="22" t="n">
        <v>0</v>
      </c>
      <c r="O600" s="22" t="s">
        <v>63</v>
      </c>
      <c r="P600" s="22" t="n">
        <v>0</v>
      </c>
      <c r="Q600" s="22" t="n">
        <v>100</v>
      </c>
      <c r="R600" s="22" t="s">
        <v>65</v>
      </c>
      <c r="S600" s="22" t="n">
        <v>0</v>
      </c>
      <c r="T600" s="22" t="n">
        <v>100</v>
      </c>
      <c r="U600" s="22" t="s">
        <v>86</v>
      </c>
      <c r="V600" s="22" t="n"/>
      <c r="W600" s="22" t="n">
        <v>0</v>
      </c>
      <c r="X600" s="22" t="s">
        <v>68</v>
      </c>
      <c r="Y600" s="22" t="n">
        <v>0</v>
      </c>
      <c r="Z600" s="22" t="n">
        <v>100</v>
      </c>
      <c r="AA600" s="22" t="s">
        <v>87</v>
      </c>
      <c r="AB600" s="22" t="n"/>
      <c r="AC600" s="22" t="n">
        <v>0</v>
      </c>
      <c r="AD600" s="22" t="s">
        <v>88</v>
      </c>
      <c r="AE600" s="22" t="n"/>
      <c r="AF600" s="22" t="n">
        <v>0</v>
      </c>
      <c r="AG600" s="22" t="s">
        <v>73</v>
      </c>
      <c r="AH600" s="22" t="n">
        <v>0</v>
      </c>
      <c r="AI600" s="22" t="n">
        <v>100</v>
      </c>
      <c r="AJ600" s="22" t="s">
        <v>75</v>
      </c>
      <c r="AK600" s="22" t="n">
        <v>0</v>
      </c>
      <c r="AL600" s="22" t="n">
        <v>100</v>
      </c>
      <c r="AM600" s="22" t="s">
        <v>76</v>
      </c>
      <c r="AN600" s="22" t="n">
        <v>0</v>
      </c>
      <c r="AO600" s="22" t="n">
        <v>100</v>
      </c>
      <c r="AP600" s="22" t="s">
        <v>77</v>
      </c>
      <c r="AQ600" s="22" t="n">
        <v>0</v>
      </c>
      <c r="AR600" s="22" t="n">
        <v>100</v>
      </c>
      <c r="AS600" s="22" t="s">
        <v>79</v>
      </c>
      <c r="AT600" s="22" t="n">
        <v>0</v>
      </c>
      <c r="AU600" s="22" t="n">
        <v>100</v>
      </c>
      <c r="AV600" s="22" t="s">
        <v>80</v>
      </c>
      <c r="AW600" s="22" t="n">
        <v>0</v>
      </c>
      <c r="AX600" s="22" t="n">
        <v>100</v>
      </c>
      <c r="AY600" s="22" t="s">
        <v>81</v>
      </c>
      <c r="AZ600" s="22" t="n">
        <v>0</v>
      </c>
      <c r="BA600" s="22" t="n">
        <v>100</v>
      </c>
    </row>
    <row customHeight="true" ht="15.75" outlineLevel="0" r="601">
      <c r="A601" s="19" t="n">
        <v>198</v>
      </c>
      <c r="B601" s="19" t="s">
        <v>287</v>
      </c>
      <c r="C601" s="19" t="n"/>
      <c r="D601" s="19" t="n"/>
      <c r="E601" s="19" t="n"/>
      <c r="F601" s="22" t="s">
        <v>57</v>
      </c>
      <c r="G601" s="22" t="n"/>
      <c r="H601" s="22" t="n">
        <v>100</v>
      </c>
      <c r="I601" s="22" t="s">
        <v>59</v>
      </c>
      <c r="J601" s="22" t="n"/>
      <c r="K601" s="22" t="n">
        <v>100</v>
      </c>
      <c r="L601" s="22" t="s">
        <v>89</v>
      </c>
      <c r="M601" s="22" t="n"/>
      <c r="N601" s="22" t="n">
        <v>30</v>
      </c>
      <c r="U601" s="22" t="s">
        <v>90</v>
      </c>
      <c r="V601" s="22" t="n"/>
      <c r="W601" s="22" t="n">
        <v>20</v>
      </c>
      <c r="AA601" s="22" t="s">
        <v>69</v>
      </c>
      <c r="AB601" s="22" t="n"/>
      <c r="AC601" s="22" t="n">
        <v>20</v>
      </c>
      <c r="AD601" s="22" t="s">
        <v>71</v>
      </c>
      <c r="AE601" s="22" t="n"/>
      <c r="AF601" s="22" t="n">
        <v>20</v>
      </c>
    </row>
    <row customHeight="true" ht="15.75" outlineLevel="0" r="602">
      <c r="A602" s="19" t="n">
        <v>198</v>
      </c>
      <c r="B602" s="19" t="s">
        <v>287</v>
      </c>
      <c r="C602" s="19" t="n"/>
      <c r="D602" s="19" t="n"/>
      <c r="E602" s="19" t="n"/>
      <c r="L602" s="22" t="s">
        <v>62</v>
      </c>
      <c r="M602" s="22" t="n"/>
      <c r="N602" s="22" t="n">
        <v>100</v>
      </c>
      <c r="U602" s="22" t="s">
        <v>67</v>
      </c>
      <c r="V602" s="22" t="n"/>
      <c r="W602" s="22" t="n">
        <v>100</v>
      </c>
      <c r="AA602" s="22" t="s">
        <v>91</v>
      </c>
      <c r="AB602" s="22" t="n"/>
      <c r="AC602" s="22" t="n">
        <v>100</v>
      </c>
      <c r="AD602" s="22" t="s">
        <v>92</v>
      </c>
      <c r="AE602" s="22" t="n"/>
      <c r="AF602" s="22" t="n">
        <v>100</v>
      </c>
    </row>
    <row customHeight="true" ht="15.75" outlineLevel="0" r="603">
      <c r="A603" s="19" t="n">
        <v>199</v>
      </c>
      <c r="B603" s="19" t="s">
        <v>288</v>
      </c>
      <c r="C603" s="19" t="n"/>
      <c r="D603" s="19" t="n"/>
      <c r="E603" s="19" t="n"/>
      <c r="F603" s="22" t="s">
        <v>83</v>
      </c>
      <c r="G603" s="22" t="n"/>
      <c r="H603" s="22" t="n">
        <v>0</v>
      </c>
      <c r="I603" s="22" t="s">
        <v>84</v>
      </c>
      <c r="J603" s="22" t="n"/>
      <c r="K603" s="22" t="n">
        <v>0</v>
      </c>
      <c r="L603" s="22" t="s">
        <v>85</v>
      </c>
      <c r="M603" s="22" t="n"/>
      <c r="N603" s="22" t="n">
        <v>0</v>
      </c>
      <c r="O603" s="22" t="s">
        <v>63</v>
      </c>
      <c r="P603" s="22" t="n">
        <v>0</v>
      </c>
      <c r="Q603" s="22" t="n">
        <v>100</v>
      </c>
      <c r="R603" s="22" t="s">
        <v>65</v>
      </c>
      <c r="S603" s="22" t="n">
        <v>0</v>
      </c>
      <c r="T603" s="22" t="n">
        <v>100</v>
      </c>
      <c r="U603" s="22" t="s">
        <v>86</v>
      </c>
      <c r="V603" s="22" t="n"/>
      <c r="W603" s="22" t="n">
        <v>0</v>
      </c>
      <c r="X603" s="22" t="s">
        <v>68</v>
      </c>
      <c r="Y603" s="22" t="n">
        <v>0</v>
      </c>
      <c r="Z603" s="22" t="n">
        <v>100</v>
      </c>
      <c r="AA603" s="22" t="s">
        <v>87</v>
      </c>
      <c r="AB603" s="22" t="n"/>
      <c r="AC603" s="22" t="n">
        <v>0</v>
      </c>
      <c r="AD603" s="22" t="s">
        <v>88</v>
      </c>
      <c r="AE603" s="22" t="n"/>
      <c r="AF603" s="22" t="n">
        <v>0</v>
      </c>
      <c r="AG603" s="22" t="s">
        <v>73</v>
      </c>
      <c r="AH603" s="22" t="n">
        <v>0</v>
      </c>
      <c r="AI603" s="22" t="n">
        <v>100</v>
      </c>
      <c r="AJ603" s="22" t="s">
        <v>75</v>
      </c>
      <c r="AK603" s="22" t="n">
        <v>0</v>
      </c>
      <c r="AL603" s="22" t="n">
        <v>100</v>
      </c>
      <c r="AM603" s="22" t="s">
        <v>76</v>
      </c>
      <c r="AN603" s="22" t="n">
        <v>0</v>
      </c>
      <c r="AO603" s="22" t="n">
        <v>100</v>
      </c>
      <c r="AP603" s="22" t="s">
        <v>77</v>
      </c>
      <c r="AQ603" s="22" t="n">
        <v>0</v>
      </c>
      <c r="AR603" s="22" t="n">
        <v>100</v>
      </c>
      <c r="AS603" s="22" t="s">
        <v>79</v>
      </c>
      <c r="AT603" s="22" t="n">
        <v>0</v>
      </c>
      <c r="AU603" s="22" t="n">
        <v>100</v>
      </c>
      <c r="AV603" s="22" t="s">
        <v>80</v>
      </c>
      <c r="AW603" s="22" t="n">
        <v>0</v>
      </c>
      <c r="AX603" s="22" t="n">
        <v>100</v>
      </c>
      <c r="AY603" s="22" t="s">
        <v>81</v>
      </c>
      <c r="AZ603" s="22" t="n">
        <v>0</v>
      </c>
      <c r="BA603" s="22" t="n">
        <v>100</v>
      </c>
    </row>
    <row customHeight="true" ht="15.75" outlineLevel="0" r="604">
      <c r="A604" s="19" t="n">
        <v>199</v>
      </c>
      <c r="B604" s="19" t="s">
        <v>288</v>
      </c>
      <c r="C604" s="19" t="n"/>
      <c r="D604" s="19" t="n"/>
      <c r="E604" s="19" t="n"/>
      <c r="F604" s="22" t="s">
        <v>57</v>
      </c>
      <c r="G604" s="22" t="n"/>
      <c r="H604" s="22" t="n">
        <v>100</v>
      </c>
      <c r="I604" s="22" t="s">
        <v>59</v>
      </c>
      <c r="J604" s="22" t="n"/>
      <c r="K604" s="22" t="n">
        <v>100</v>
      </c>
      <c r="L604" s="22" t="s">
        <v>89</v>
      </c>
      <c r="M604" s="22" t="n"/>
      <c r="N604" s="22" t="n">
        <v>30</v>
      </c>
      <c r="U604" s="22" t="s">
        <v>90</v>
      </c>
      <c r="V604" s="22" t="n"/>
      <c r="W604" s="22" t="n">
        <v>20</v>
      </c>
      <c r="AA604" s="22" t="s">
        <v>69</v>
      </c>
      <c r="AB604" s="22" t="n"/>
      <c r="AC604" s="22" t="n">
        <v>20</v>
      </c>
      <c r="AD604" s="22" t="s">
        <v>71</v>
      </c>
      <c r="AE604" s="22" t="n"/>
      <c r="AF604" s="22" t="n">
        <v>20</v>
      </c>
    </row>
    <row customHeight="true" ht="15.75" outlineLevel="0" r="605">
      <c r="A605" s="19" t="n">
        <v>199</v>
      </c>
      <c r="B605" s="19" t="s">
        <v>288</v>
      </c>
      <c r="C605" s="19" t="n"/>
      <c r="D605" s="19" t="n"/>
      <c r="E605" s="19" t="n"/>
      <c r="L605" s="22" t="s">
        <v>62</v>
      </c>
      <c r="M605" s="22" t="n"/>
      <c r="N605" s="22" t="n">
        <v>100</v>
      </c>
      <c r="U605" s="22" t="s">
        <v>67</v>
      </c>
      <c r="V605" s="22" t="n"/>
      <c r="W605" s="22" t="n">
        <v>100</v>
      </c>
      <c r="AA605" s="22" t="s">
        <v>91</v>
      </c>
      <c r="AB605" s="22" t="n"/>
      <c r="AC605" s="22" t="n">
        <v>100</v>
      </c>
      <c r="AD605" s="22" t="s">
        <v>92</v>
      </c>
      <c r="AE605" s="22" t="n"/>
      <c r="AF605" s="22" t="n">
        <v>100</v>
      </c>
    </row>
    <row customHeight="true" ht="15.75" outlineLevel="0" r="606">
      <c r="A606" s="19" t="n">
        <v>200</v>
      </c>
      <c r="B606" s="19" t="s">
        <v>289</v>
      </c>
      <c r="C606" s="19" t="n"/>
      <c r="D606" s="19" t="n"/>
      <c r="E606" s="19" t="n"/>
      <c r="F606" s="22" t="s">
        <v>83</v>
      </c>
      <c r="G606" s="22" t="n"/>
      <c r="H606" s="22" t="n">
        <v>0</v>
      </c>
      <c r="I606" s="22" t="s">
        <v>84</v>
      </c>
      <c r="J606" s="22" t="n"/>
      <c r="K606" s="22" t="n">
        <v>0</v>
      </c>
      <c r="L606" s="22" t="s">
        <v>85</v>
      </c>
      <c r="M606" s="22" t="n"/>
      <c r="N606" s="22" t="n">
        <v>0</v>
      </c>
      <c r="O606" s="22" t="s">
        <v>63</v>
      </c>
      <c r="P606" s="22" t="n">
        <v>0</v>
      </c>
      <c r="Q606" s="22" t="n">
        <v>100</v>
      </c>
      <c r="R606" s="22" t="s">
        <v>65</v>
      </c>
      <c r="S606" s="22" t="n">
        <v>0</v>
      </c>
      <c r="T606" s="22" t="n">
        <v>100</v>
      </c>
      <c r="U606" s="22" t="s">
        <v>86</v>
      </c>
      <c r="V606" s="22" t="n"/>
      <c r="W606" s="22" t="n">
        <v>0</v>
      </c>
      <c r="X606" s="22" t="s">
        <v>68</v>
      </c>
      <c r="Y606" s="22" t="n">
        <v>0</v>
      </c>
      <c r="Z606" s="22" t="n">
        <v>100</v>
      </c>
      <c r="AA606" s="22" t="s">
        <v>87</v>
      </c>
      <c r="AB606" s="22" t="n"/>
      <c r="AC606" s="22" t="n">
        <v>0</v>
      </c>
      <c r="AD606" s="22" t="s">
        <v>88</v>
      </c>
      <c r="AE606" s="22" t="n"/>
      <c r="AF606" s="22" t="n">
        <v>0</v>
      </c>
      <c r="AG606" s="22" t="s">
        <v>73</v>
      </c>
      <c r="AH606" s="22" t="n">
        <v>0</v>
      </c>
      <c r="AI606" s="22" t="n">
        <v>100</v>
      </c>
      <c r="AJ606" s="22" t="s">
        <v>75</v>
      </c>
      <c r="AK606" s="22" t="n">
        <v>0</v>
      </c>
      <c r="AL606" s="22" t="n">
        <v>100</v>
      </c>
      <c r="AM606" s="22" t="s">
        <v>76</v>
      </c>
      <c r="AN606" s="22" t="n">
        <v>0</v>
      </c>
      <c r="AO606" s="22" t="n">
        <v>100</v>
      </c>
      <c r="AP606" s="22" t="s">
        <v>77</v>
      </c>
      <c r="AQ606" s="22" t="n">
        <v>0</v>
      </c>
      <c r="AR606" s="22" t="n">
        <v>100</v>
      </c>
      <c r="AS606" s="22" t="s">
        <v>79</v>
      </c>
      <c r="AT606" s="22" t="n">
        <v>0</v>
      </c>
      <c r="AU606" s="22" t="n">
        <v>100</v>
      </c>
      <c r="AV606" s="22" t="s">
        <v>80</v>
      </c>
      <c r="AW606" s="22" t="n">
        <v>0</v>
      </c>
      <c r="AX606" s="22" t="n">
        <v>100</v>
      </c>
      <c r="AY606" s="22" t="s">
        <v>81</v>
      </c>
      <c r="AZ606" s="22" t="n">
        <v>0</v>
      </c>
      <c r="BA606" s="22" t="n">
        <v>100</v>
      </c>
    </row>
    <row customHeight="true" ht="15.75" outlineLevel="0" r="607">
      <c r="A607" s="19" t="n">
        <v>200</v>
      </c>
      <c r="B607" s="19" t="s">
        <v>289</v>
      </c>
      <c r="C607" s="19" t="n"/>
      <c r="D607" s="19" t="n"/>
      <c r="E607" s="19" t="n"/>
      <c r="F607" s="22" t="s">
        <v>57</v>
      </c>
      <c r="G607" s="22" t="n"/>
      <c r="H607" s="22" t="n">
        <v>100</v>
      </c>
      <c r="I607" s="22" t="s">
        <v>59</v>
      </c>
      <c r="J607" s="22" t="n"/>
      <c r="K607" s="22" t="n">
        <v>100</v>
      </c>
      <c r="L607" s="22" t="s">
        <v>89</v>
      </c>
      <c r="M607" s="22" t="n"/>
      <c r="N607" s="22" t="n">
        <v>30</v>
      </c>
      <c r="U607" s="22" t="s">
        <v>90</v>
      </c>
      <c r="V607" s="22" t="n"/>
      <c r="W607" s="22" t="n">
        <v>20</v>
      </c>
      <c r="AA607" s="22" t="s">
        <v>69</v>
      </c>
      <c r="AB607" s="22" t="n"/>
      <c r="AC607" s="22" t="n">
        <v>20</v>
      </c>
      <c r="AD607" s="22" t="s">
        <v>71</v>
      </c>
      <c r="AE607" s="22" t="n"/>
      <c r="AF607" s="22" t="n">
        <v>20</v>
      </c>
    </row>
    <row customHeight="true" ht="15.75" outlineLevel="0" r="608">
      <c r="A608" s="19" t="n">
        <v>200</v>
      </c>
      <c r="B608" s="19" t="s">
        <v>289</v>
      </c>
      <c r="C608" s="19" t="n"/>
      <c r="D608" s="19" t="n"/>
      <c r="E608" s="19" t="n"/>
      <c r="L608" s="22" t="s">
        <v>62</v>
      </c>
      <c r="M608" s="22" t="n"/>
      <c r="N608" s="22" t="n">
        <v>100</v>
      </c>
      <c r="U608" s="22" t="s">
        <v>67</v>
      </c>
      <c r="V608" s="22" t="n"/>
      <c r="W608" s="22" t="n">
        <v>100</v>
      </c>
      <c r="AA608" s="22" t="s">
        <v>91</v>
      </c>
      <c r="AB608" s="22" t="n"/>
      <c r="AC608" s="22" t="n">
        <v>100</v>
      </c>
      <c r="AD608" s="22" t="s">
        <v>92</v>
      </c>
      <c r="AE608" s="22" t="n"/>
      <c r="AF608" s="22" t="n">
        <v>100</v>
      </c>
    </row>
    <row customHeight="true" ht="15.75" outlineLevel="0" r="609">
      <c r="A609" s="19" t="n">
        <v>201</v>
      </c>
      <c r="B609" s="19" t="s">
        <v>290</v>
      </c>
      <c r="C609" s="19" t="n"/>
      <c r="D609" s="19" t="n"/>
      <c r="E609" s="19" t="n"/>
      <c r="F609" s="22" t="s">
        <v>83</v>
      </c>
      <c r="G609" s="22" t="n"/>
      <c r="H609" s="22" t="n">
        <v>0</v>
      </c>
      <c r="I609" s="22" t="s">
        <v>84</v>
      </c>
      <c r="J609" s="22" t="n"/>
      <c r="K609" s="22" t="n">
        <v>0</v>
      </c>
      <c r="L609" s="22" t="s">
        <v>85</v>
      </c>
      <c r="M609" s="22" t="n"/>
      <c r="N609" s="22" t="n">
        <v>0</v>
      </c>
      <c r="O609" s="22" t="s">
        <v>63</v>
      </c>
      <c r="P609" s="22" t="n">
        <v>0</v>
      </c>
      <c r="Q609" s="22" t="n">
        <v>100</v>
      </c>
      <c r="R609" s="22" t="s">
        <v>65</v>
      </c>
      <c r="S609" s="22" t="n">
        <v>0</v>
      </c>
      <c r="T609" s="22" t="n">
        <v>100</v>
      </c>
      <c r="U609" s="22" t="s">
        <v>86</v>
      </c>
      <c r="V609" s="22" t="n"/>
      <c r="W609" s="22" t="n">
        <v>0</v>
      </c>
      <c r="X609" s="22" t="s">
        <v>68</v>
      </c>
      <c r="Y609" s="22" t="n">
        <v>0</v>
      </c>
      <c r="Z609" s="22" t="n">
        <v>100</v>
      </c>
      <c r="AA609" s="22" t="s">
        <v>87</v>
      </c>
      <c r="AB609" s="22" t="n"/>
      <c r="AC609" s="22" t="n">
        <v>0</v>
      </c>
      <c r="AD609" s="22" t="s">
        <v>88</v>
      </c>
      <c r="AE609" s="22" t="n"/>
      <c r="AF609" s="22" t="n">
        <v>0</v>
      </c>
      <c r="AG609" s="22" t="s">
        <v>73</v>
      </c>
      <c r="AH609" s="22" t="n">
        <v>0</v>
      </c>
      <c r="AI609" s="22" t="n">
        <v>100</v>
      </c>
      <c r="AJ609" s="22" t="s">
        <v>75</v>
      </c>
      <c r="AK609" s="22" t="n">
        <v>0</v>
      </c>
      <c r="AL609" s="22" t="n">
        <v>100</v>
      </c>
      <c r="AM609" s="22" t="s">
        <v>76</v>
      </c>
      <c r="AN609" s="22" t="n">
        <v>0</v>
      </c>
      <c r="AO609" s="22" t="n">
        <v>100</v>
      </c>
      <c r="AP609" s="22" t="s">
        <v>77</v>
      </c>
      <c r="AQ609" s="22" t="n">
        <v>0</v>
      </c>
      <c r="AR609" s="22" t="n">
        <v>100</v>
      </c>
      <c r="AS609" s="22" t="s">
        <v>79</v>
      </c>
      <c r="AT609" s="22" t="n">
        <v>0</v>
      </c>
      <c r="AU609" s="22" t="n">
        <v>100</v>
      </c>
      <c r="AV609" s="22" t="s">
        <v>80</v>
      </c>
      <c r="AW609" s="22" t="n">
        <v>0</v>
      </c>
      <c r="AX609" s="22" t="n">
        <v>100</v>
      </c>
      <c r="AY609" s="22" t="s">
        <v>81</v>
      </c>
      <c r="AZ609" s="22" t="n">
        <v>0</v>
      </c>
      <c r="BA609" s="22" t="n">
        <v>100</v>
      </c>
    </row>
    <row customHeight="true" ht="15.75" outlineLevel="0" r="610">
      <c r="A610" s="19" t="n">
        <v>201</v>
      </c>
      <c r="B610" s="19" t="s">
        <v>290</v>
      </c>
      <c r="C610" s="19" t="n"/>
      <c r="D610" s="19" t="n"/>
      <c r="E610" s="19" t="n"/>
      <c r="F610" s="22" t="s">
        <v>57</v>
      </c>
      <c r="G610" s="22" t="n"/>
      <c r="H610" s="22" t="n">
        <v>100</v>
      </c>
      <c r="I610" s="22" t="s">
        <v>59</v>
      </c>
      <c r="J610" s="22" t="n"/>
      <c r="K610" s="22" t="n">
        <v>100</v>
      </c>
      <c r="L610" s="22" t="s">
        <v>89</v>
      </c>
      <c r="M610" s="22" t="n"/>
      <c r="N610" s="22" t="n">
        <v>30</v>
      </c>
      <c r="U610" s="22" t="s">
        <v>90</v>
      </c>
      <c r="V610" s="22" t="n"/>
      <c r="W610" s="22" t="n">
        <v>20</v>
      </c>
      <c r="AA610" s="22" t="s">
        <v>69</v>
      </c>
      <c r="AB610" s="22" t="n"/>
      <c r="AC610" s="22" t="n">
        <v>20</v>
      </c>
      <c r="AD610" s="22" t="s">
        <v>71</v>
      </c>
      <c r="AE610" s="22" t="n"/>
      <c r="AF610" s="22" t="n">
        <v>20</v>
      </c>
    </row>
    <row customHeight="true" ht="15.75" outlineLevel="0" r="611">
      <c r="A611" s="19" t="n">
        <v>201</v>
      </c>
      <c r="B611" s="19" t="s">
        <v>290</v>
      </c>
      <c r="C611" s="19" t="n"/>
      <c r="D611" s="19" t="n"/>
      <c r="E611" s="19" t="n"/>
      <c r="L611" s="22" t="s">
        <v>62</v>
      </c>
      <c r="M611" s="22" t="n"/>
      <c r="N611" s="22" t="n">
        <v>100</v>
      </c>
      <c r="U611" s="22" t="s">
        <v>67</v>
      </c>
      <c r="V611" s="22" t="n"/>
      <c r="W611" s="22" t="n">
        <v>100</v>
      </c>
      <c r="AA611" s="22" t="s">
        <v>91</v>
      </c>
      <c r="AB611" s="22" t="n"/>
      <c r="AC611" s="22" t="n">
        <v>100</v>
      </c>
      <c r="AD611" s="22" t="s">
        <v>92</v>
      </c>
      <c r="AE611" s="22" t="n"/>
      <c r="AF611" s="22" t="n">
        <v>100</v>
      </c>
    </row>
    <row customHeight="true" ht="15.75" outlineLevel="0" r="612">
      <c r="A612" s="19" t="n">
        <v>202</v>
      </c>
      <c r="B612" s="19" t="s">
        <v>291</v>
      </c>
      <c r="C612" s="19" t="n"/>
      <c r="D612" s="19" t="n"/>
      <c r="E612" s="19" t="n"/>
      <c r="F612" s="22" t="s">
        <v>83</v>
      </c>
      <c r="G612" s="22" t="n"/>
      <c r="H612" s="22" t="n">
        <v>0</v>
      </c>
      <c r="I612" s="22" t="s">
        <v>84</v>
      </c>
      <c r="J612" s="22" t="n"/>
      <c r="K612" s="22" t="n">
        <v>0</v>
      </c>
      <c r="L612" s="22" t="s">
        <v>85</v>
      </c>
      <c r="M612" s="22" t="n"/>
      <c r="N612" s="22" t="n">
        <v>0</v>
      </c>
      <c r="O612" s="22" t="s">
        <v>63</v>
      </c>
      <c r="P612" s="22" t="n">
        <v>0</v>
      </c>
      <c r="Q612" s="22" t="n">
        <v>100</v>
      </c>
      <c r="R612" s="22" t="s">
        <v>65</v>
      </c>
      <c r="S612" s="22" t="n">
        <v>0</v>
      </c>
      <c r="T612" s="22" t="n">
        <v>100</v>
      </c>
      <c r="U612" s="22" t="s">
        <v>86</v>
      </c>
      <c r="V612" s="22" t="n"/>
      <c r="W612" s="22" t="n">
        <v>0</v>
      </c>
      <c r="X612" s="22" t="s">
        <v>68</v>
      </c>
      <c r="Y612" s="22" t="n">
        <v>0</v>
      </c>
      <c r="Z612" s="22" t="n">
        <v>100</v>
      </c>
      <c r="AA612" s="22" t="s">
        <v>87</v>
      </c>
      <c r="AB612" s="22" t="n"/>
      <c r="AC612" s="22" t="n">
        <v>0</v>
      </c>
      <c r="AD612" s="22" t="s">
        <v>88</v>
      </c>
      <c r="AE612" s="22" t="n"/>
      <c r="AF612" s="22" t="n">
        <v>0</v>
      </c>
      <c r="AG612" s="22" t="s">
        <v>73</v>
      </c>
      <c r="AH612" s="22" t="n">
        <v>0</v>
      </c>
      <c r="AI612" s="22" t="n">
        <v>100</v>
      </c>
      <c r="AJ612" s="22" t="s">
        <v>75</v>
      </c>
      <c r="AK612" s="22" t="n">
        <v>0</v>
      </c>
      <c r="AL612" s="22" t="n">
        <v>100</v>
      </c>
      <c r="AM612" s="22" t="s">
        <v>76</v>
      </c>
      <c r="AN612" s="22" t="n">
        <v>0</v>
      </c>
      <c r="AO612" s="22" t="n">
        <v>100</v>
      </c>
      <c r="AP612" s="22" t="s">
        <v>77</v>
      </c>
      <c r="AQ612" s="22" t="n">
        <v>0</v>
      </c>
      <c r="AR612" s="22" t="n">
        <v>100</v>
      </c>
      <c r="AS612" s="22" t="s">
        <v>79</v>
      </c>
      <c r="AT612" s="22" t="n">
        <v>0</v>
      </c>
      <c r="AU612" s="22" t="n">
        <v>100</v>
      </c>
      <c r="AV612" s="22" t="s">
        <v>80</v>
      </c>
      <c r="AW612" s="22" t="n">
        <v>0</v>
      </c>
      <c r="AX612" s="22" t="n">
        <v>100</v>
      </c>
      <c r="AY612" s="22" t="s">
        <v>81</v>
      </c>
      <c r="AZ612" s="22" t="n">
        <v>0</v>
      </c>
      <c r="BA612" s="22" t="n">
        <v>100</v>
      </c>
    </row>
    <row customHeight="true" ht="15.75" outlineLevel="0" r="613">
      <c r="A613" s="19" t="n">
        <v>202</v>
      </c>
      <c r="B613" s="19" t="s">
        <v>291</v>
      </c>
      <c r="C613" s="19" t="n"/>
      <c r="D613" s="19" t="n"/>
      <c r="E613" s="19" t="n"/>
      <c r="F613" s="22" t="s">
        <v>57</v>
      </c>
      <c r="G613" s="22" t="n"/>
      <c r="H613" s="22" t="n">
        <v>100</v>
      </c>
      <c r="I613" s="22" t="s">
        <v>59</v>
      </c>
      <c r="J613" s="22" t="n"/>
      <c r="K613" s="22" t="n">
        <v>100</v>
      </c>
      <c r="L613" s="22" t="s">
        <v>89</v>
      </c>
      <c r="M613" s="22" t="n"/>
      <c r="N613" s="22" t="n">
        <v>30</v>
      </c>
      <c r="U613" s="22" t="s">
        <v>90</v>
      </c>
      <c r="V613" s="22" t="n"/>
      <c r="W613" s="22" t="n">
        <v>20</v>
      </c>
      <c r="AA613" s="22" t="s">
        <v>69</v>
      </c>
      <c r="AB613" s="22" t="n"/>
      <c r="AC613" s="22" t="n">
        <v>20</v>
      </c>
      <c r="AD613" s="22" t="s">
        <v>71</v>
      </c>
      <c r="AE613" s="22" t="n"/>
      <c r="AF613" s="22" t="n">
        <v>20</v>
      </c>
    </row>
    <row customHeight="true" ht="15.75" outlineLevel="0" r="614">
      <c r="A614" s="19" t="n">
        <v>202</v>
      </c>
      <c r="B614" s="19" t="s">
        <v>291</v>
      </c>
      <c r="C614" s="19" t="n"/>
      <c r="D614" s="19" t="n"/>
      <c r="E614" s="19" t="n"/>
      <c r="L614" s="22" t="s">
        <v>62</v>
      </c>
      <c r="M614" s="22" t="n"/>
      <c r="N614" s="22" t="n">
        <v>100</v>
      </c>
      <c r="U614" s="22" t="s">
        <v>67</v>
      </c>
      <c r="V614" s="22" t="n"/>
      <c r="W614" s="22" t="n">
        <v>100</v>
      </c>
      <c r="AA614" s="22" t="s">
        <v>91</v>
      </c>
      <c r="AB614" s="22" t="n"/>
      <c r="AC614" s="22" t="n">
        <v>100</v>
      </c>
      <c r="AD614" s="22" t="s">
        <v>92</v>
      </c>
      <c r="AE614" s="22" t="n"/>
      <c r="AF614" s="22" t="n">
        <v>100</v>
      </c>
    </row>
    <row customHeight="true" ht="15.75" outlineLevel="0" r="615">
      <c r="A615" s="19" t="n">
        <v>203</v>
      </c>
      <c r="B615" s="19" t="s">
        <v>292</v>
      </c>
      <c r="C615" s="19" t="n"/>
      <c r="D615" s="19" t="n"/>
      <c r="E615" s="19" t="n"/>
      <c r="F615" s="22" t="s">
        <v>83</v>
      </c>
      <c r="G615" s="22" t="n"/>
      <c r="H615" s="22" t="n">
        <v>0</v>
      </c>
      <c r="I615" s="22" t="s">
        <v>84</v>
      </c>
      <c r="J615" s="22" t="n"/>
      <c r="K615" s="22" t="n">
        <v>0</v>
      </c>
      <c r="L615" s="22" t="s">
        <v>85</v>
      </c>
      <c r="M615" s="22" t="n"/>
      <c r="N615" s="22" t="n">
        <v>0</v>
      </c>
      <c r="O615" s="22" t="s">
        <v>63</v>
      </c>
      <c r="P615" s="22" t="n">
        <v>0</v>
      </c>
      <c r="Q615" s="22" t="n">
        <v>100</v>
      </c>
      <c r="R615" s="22" t="s">
        <v>65</v>
      </c>
      <c r="S615" s="22" t="n">
        <v>0</v>
      </c>
      <c r="T615" s="22" t="n">
        <v>100</v>
      </c>
      <c r="U615" s="22" t="s">
        <v>86</v>
      </c>
      <c r="V615" s="22" t="n"/>
      <c r="W615" s="22" t="n">
        <v>0</v>
      </c>
      <c r="X615" s="22" t="s">
        <v>68</v>
      </c>
      <c r="Y615" s="22" t="n">
        <v>0</v>
      </c>
      <c r="Z615" s="22" t="n">
        <v>100</v>
      </c>
      <c r="AA615" s="22" t="s">
        <v>87</v>
      </c>
      <c r="AB615" s="22" t="n"/>
      <c r="AC615" s="22" t="n">
        <v>0</v>
      </c>
      <c r="AD615" s="22" t="s">
        <v>88</v>
      </c>
      <c r="AE615" s="22" t="n"/>
      <c r="AF615" s="22" t="n">
        <v>0</v>
      </c>
      <c r="AG615" s="22" t="s">
        <v>73</v>
      </c>
      <c r="AH615" s="22" t="n">
        <v>0</v>
      </c>
      <c r="AI615" s="22" t="n">
        <v>100</v>
      </c>
      <c r="AJ615" s="22" t="s">
        <v>75</v>
      </c>
      <c r="AK615" s="22" t="n">
        <v>0</v>
      </c>
      <c r="AL615" s="22" t="n">
        <v>100</v>
      </c>
      <c r="AM615" s="22" t="s">
        <v>76</v>
      </c>
      <c r="AN615" s="22" t="n">
        <v>0</v>
      </c>
      <c r="AO615" s="22" t="n">
        <v>100</v>
      </c>
      <c r="AP615" s="22" t="s">
        <v>77</v>
      </c>
      <c r="AQ615" s="22" t="n">
        <v>0</v>
      </c>
      <c r="AR615" s="22" t="n">
        <v>100</v>
      </c>
      <c r="AS615" s="22" t="s">
        <v>79</v>
      </c>
      <c r="AT615" s="22" t="n">
        <v>0</v>
      </c>
      <c r="AU615" s="22" t="n">
        <v>100</v>
      </c>
      <c r="AV615" s="22" t="s">
        <v>80</v>
      </c>
      <c r="AW615" s="22" t="n">
        <v>0</v>
      </c>
      <c r="AX615" s="22" t="n">
        <v>100</v>
      </c>
      <c r="AY615" s="22" t="s">
        <v>81</v>
      </c>
      <c r="AZ615" s="22" t="n">
        <v>0</v>
      </c>
      <c r="BA615" s="22" t="n">
        <v>100</v>
      </c>
    </row>
    <row customHeight="true" ht="15.75" outlineLevel="0" r="616">
      <c r="A616" s="19" t="n">
        <v>203</v>
      </c>
      <c r="B616" s="19" t="s">
        <v>292</v>
      </c>
      <c r="C616" s="19" t="n"/>
      <c r="D616" s="19" t="n"/>
      <c r="E616" s="19" t="n"/>
      <c r="F616" s="22" t="s">
        <v>57</v>
      </c>
      <c r="G616" s="22" t="n"/>
      <c r="H616" s="22" t="n">
        <v>100</v>
      </c>
      <c r="I616" s="22" t="s">
        <v>59</v>
      </c>
      <c r="J616" s="22" t="n"/>
      <c r="K616" s="22" t="n">
        <v>100</v>
      </c>
      <c r="L616" s="22" t="s">
        <v>89</v>
      </c>
      <c r="M616" s="22" t="n"/>
      <c r="N616" s="22" t="n">
        <v>30</v>
      </c>
      <c r="U616" s="22" t="s">
        <v>90</v>
      </c>
      <c r="V616" s="22" t="n"/>
      <c r="W616" s="22" t="n">
        <v>20</v>
      </c>
      <c r="AA616" s="22" t="s">
        <v>69</v>
      </c>
      <c r="AB616" s="22" t="n"/>
      <c r="AC616" s="22" t="n">
        <v>20</v>
      </c>
      <c r="AD616" s="22" t="s">
        <v>71</v>
      </c>
      <c r="AE616" s="22" t="n"/>
      <c r="AF616" s="22" t="n">
        <v>20</v>
      </c>
    </row>
    <row customHeight="true" ht="15.75" outlineLevel="0" r="617">
      <c r="A617" s="19" t="n">
        <v>203</v>
      </c>
      <c r="B617" s="19" t="s">
        <v>292</v>
      </c>
      <c r="C617" s="19" t="n"/>
      <c r="D617" s="19" t="n"/>
      <c r="E617" s="19" t="n"/>
      <c r="L617" s="22" t="s">
        <v>62</v>
      </c>
      <c r="M617" s="22" t="n"/>
      <c r="N617" s="22" t="n">
        <v>100</v>
      </c>
      <c r="U617" s="22" t="s">
        <v>67</v>
      </c>
      <c r="V617" s="22" t="n"/>
      <c r="W617" s="22" t="n">
        <v>100</v>
      </c>
      <c r="AA617" s="22" t="s">
        <v>91</v>
      </c>
      <c r="AB617" s="22" t="n"/>
      <c r="AC617" s="22" t="n">
        <v>100</v>
      </c>
      <c r="AD617" s="22" t="s">
        <v>92</v>
      </c>
      <c r="AE617" s="22" t="n"/>
      <c r="AF617" s="22" t="n">
        <v>100</v>
      </c>
    </row>
    <row customHeight="true" ht="15.75" outlineLevel="0" r="618">
      <c r="A618" s="19" t="n">
        <v>204</v>
      </c>
      <c r="B618" s="19" t="s">
        <v>293</v>
      </c>
      <c r="C618" s="19" t="n"/>
      <c r="D618" s="19" t="n"/>
      <c r="E618" s="19" t="n"/>
      <c r="F618" s="22" t="s">
        <v>83</v>
      </c>
      <c r="G618" s="22" t="n"/>
      <c r="H618" s="22" t="n">
        <v>0</v>
      </c>
      <c r="I618" s="22" t="s">
        <v>84</v>
      </c>
      <c r="J618" s="22" t="n"/>
      <c r="K618" s="22" t="n">
        <v>0</v>
      </c>
      <c r="L618" s="22" t="s">
        <v>85</v>
      </c>
      <c r="M618" s="22" t="n"/>
      <c r="N618" s="22" t="n">
        <v>0</v>
      </c>
      <c r="O618" s="22" t="s">
        <v>63</v>
      </c>
      <c r="P618" s="22" t="n">
        <v>0</v>
      </c>
      <c r="Q618" s="22" t="n">
        <v>100</v>
      </c>
      <c r="R618" s="22" t="s">
        <v>65</v>
      </c>
      <c r="S618" s="22" t="n">
        <v>0</v>
      </c>
      <c r="T618" s="22" t="n">
        <v>100</v>
      </c>
      <c r="U618" s="22" t="s">
        <v>86</v>
      </c>
      <c r="V618" s="22" t="n"/>
      <c r="W618" s="22" t="n">
        <v>0</v>
      </c>
      <c r="X618" s="22" t="s">
        <v>68</v>
      </c>
      <c r="Y618" s="22" t="n">
        <v>0</v>
      </c>
      <c r="Z618" s="22" t="n">
        <v>100</v>
      </c>
      <c r="AA618" s="22" t="s">
        <v>87</v>
      </c>
      <c r="AB618" s="22" t="n"/>
      <c r="AC618" s="22" t="n">
        <v>0</v>
      </c>
      <c r="AD618" s="22" t="s">
        <v>88</v>
      </c>
      <c r="AE618" s="22" t="n"/>
      <c r="AF618" s="22" t="n">
        <v>0</v>
      </c>
      <c r="AG618" s="22" t="s">
        <v>73</v>
      </c>
      <c r="AH618" s="22" t="n">
        <v>0</v>
      </c>
      <c r="AI618" s="22" t="n">
        <v>100</v>
      </c>
      <c r="AJ618" s="22" t="s">
        <v>75</v>
      </c>
      <c r="AK618" s="22" t="n">
        <v>0</v>
      </c>
      <c r="AL618" s="22" t="n">
        <v>100</v>
      </c>
      <c r="AM618" s="22" t="s">
        <v>76</v>
      </c>
      <c r="AN618" s="22" t="n">
        <v>0</v>
      </c>
      <c r="AO618" s="22" t="n">
        <v>100</v>
      </c>
      <c r="AP618" s="22" t="s">
        <v>77</v>
      </c>
      <c r="AQ618" s="22" t="n">
        <v>0</v>
      </c>
      <c r="AR618" s="22" t="n">
        <v>100</v>
      </c>
      <c r="AS618" s="22" t="s">
        <v>79</v>
      </c>
      <c r="AT618" s="22" t="n">
        <v>0</v>
      </c>
      <c r="AU618" s="22" t="n">
        <v>100</v>
      </c>
      <c r="AV618" s="22" t="s">
        <v>80</v>
      </c>
      <c r="AW618" s="22" t="n">
        <v>0</v>
      </c>
      <c r="AX618" s="22" t="n">
        <v>100</v>
      </c>
      <c r="AY618" s="22" t="s">
        <v>81</v>
      </c>
      <c r="AZ618" s="22" t="n">
        <v>0</v>
      </c>
      <c r="BA618" s="22" t="n">
        <v>100</v>
      </c>
    </row>
    <row customHeight="true" ht="15.75" outlineLevel="0" r="619">
      <c r="A619" s="19" t="n">
        <v>204</v>
      </c>
      <c r="B619" s="19" t="s">
        <v>293</v>
      </c>
      <c r="C619" s="19" t="n"/>
      <c r="D619" s="19" t="n"/>
      <c r="E619" s="19" t="n"/>
      <c r="F619" s="22" t="s">
        <v>57</v>
      </c>
      <c r="G619" s="22" t="n"/>
      <c r="H619" s="22" t="n">
        <v>100</v>
      </c>
      <c r="I619" s="22" t="s">
        <v>59</v>
      </c>
      <c r="J619" s="22" t="n"/>
      <c r="K619" s="22" t="n">
        <v>100</v>
      </c>
      <c r="L619" s="22" t="s">
        <v>89</v>
      </c>
      <c r="M619" s="22" t="n"/>
      <c r="N619" s="22" t="n">
        <v>30</v>
      </c>
      <c r="U619" s="22" t="s">
        <v>90</v>
      </c>
      <c r="V619" s="22" t="n"/>
      <c r="W619" s="22" t="n">
        <v>20</v>
      </c>
      <c r="AA619" s="22" t="s">
        <v>69</v>
      </c>
      <c r="AB619" s="22" t="n"/>
      <c r="AC619" s="22" t="n">
        <v>20</v>
      </c>
      <c r="AD619" s="22" t="s">
        <v>71</v>
      </c>
      <c r="AE619" s="22" t="n"/>
      <c r="AF619" s="22" t="n">
        <v>20</v>
      </c>
    </row>
    <row customHeight="true" ht="15.75" outlineLevel="0" r="620">
      <c r="A620" s="19" t="n">
        <v>204</v>
      </c>
      <c r="B620" s="19" t="s">
        <v>293</v>
      </c>
      <c r="C620" s="19" t="n"/>
      <c r="D620" s="19" t="n"/>
      <c r="E620" s="19" t="n"/>
      <c r="L620" s="22" t="s">
        <v>62</v>
      </c>
      <c r="M620" s="22" t="n"/>
      <c r="N620" s="22" t="n">
        <v>100</v>
      </c>
      <c r="U620" s="22" t="s">
        <v>67</v>
      </c>
      <c r="V620" s="22" t="n"/>
      <c r="W620" s="22" t="n">
        <v>100</v>
      </c>
      <c r="AA620" s="22" t="s">
        <v>91</v>
      </c>
      <c r="AB620" s="22" t="n"/>
      <c r="AC620" s="22" t="n">
        <v>100</v>
      </c>
      <c r="AD620" s="22" t="s">
        <v>92</v>
      </c>
      <c r="AE620" s="22" t="n"/>
      <c r="AF620" s="22" t="n">
        <v>100</v>
      </c>
    </row>
    <row customHeight="true" ht="15.75" outlineLevel="0" r="621">
      <c r="A621" s="19" t="n">
        <v>205</v>
      </c>
      <c r="B621" s="19" t="s">
        <v>294</v>
      </c>
      <c r="C621" s="19" t="n"/>
      <c r="D621" s="19" t="n"/>
      <c r="E621" s="19" t="n"/>
      <c r="F621" s="22" t="s">
        <v>83</v>
      </c>
      <c r="G621" s="22" t="n"/>
      <c r="H621" s="22" t="n">
        <v>0</v>
      </c>
      <c r="I621" s="22" t="s">
        <v>84</v>
      </c>
      <c r="J621" s="22" t="n"/>
      <c r="K621" s="22" t="n">
        <v>0</v>
      </c>
      <c r="L621" s="22" t="s">
        <v>85</v>
      </c>
      <c r="M621" s="22" t="n"/>
      <c r="N621" s="22" t="n">
        <v>0</v>
      </c>
      <c r="O621" s="22" t="s">
        <v>63</v>
      </c>
      <c r="P621" s="22" t="n">
        <v>0</v>
      </c>
      <c r="Q621" s="22" t="n">
        <v>100</v>
      </c>
      <c r="R621" s="22" t="s">
        <v>65</v>
      </c>
      <c r="S621" s="22" t="n">
        <v>0</v>
      </c>
      <c r="T621" s="22" t="n">
        <v>100</v>
      </c>
      <c r="U621" s="22" t="s">
        <v>86</v>
      </c>
      <c r="V621" s="22" t="n"/>
      <c r="W621" s="22" t="n">
        <v>0</v>
      </c>
      <c r="X621" s="22" t="s">
        <v>68</v>
      </c>
      <c r="Y621" s="22" t="n">
        <v>0</v>
      </c>
      <c r="Z621" s="22" t="n">
        <v>100</v>
      </c>
      <c r="AA621" s="22" t="s">
        <v>87</v>
      </c>
      <c r="AB621" s="22" t="n"/>
      <c r="AC621" s="22" t="n">
        <v>0</v>
      </c>
      <c r="AD621" s="22" t="s">
        <v>88</v>
      </c>
      <c r="AE621" s="22" t="n"/>
      <c r="AF621" s="22" t="n">
        <v>0</v>
      </c>
      <c r="AG621" s="22" t="s">
        <v>73</v>
      </c>
      <c r="AH621" s="22" t="n">
        <v>0</v>
      </c>
      <c r="AI621" s="22" t="n">
        <v>100</v>
      </c>
      <c r="AJ621" s="22" t="s">
        <v>75</v>
      </c>
      <c r="AK621" s="22" t="n">
        <v>0</v>
      </c>
      <c r="AL621" s="22" t="n">
        <v>100</v>
      </c>
      <c r="AM621" s="22" t="s">
        <v>76</v>
      </c>
      <c r="AN621" s="22" t="n">
        <v>0</v>
      </c>
      <c r="AO621" s="22" t="n">
        <v>100</v>
      </c>
      <c r="AP621" s="22" t="s">
        <v>77</v>
      </c>
      <c r="AQ621" s="22" t="n">
        <v>0</v>
      </c>
      <c r="AR621" s="22" t="n">
        <v>100</v>
      </c>
      <c r="AS621" s="22" t="s">
        <v>79</v>
      </c>
      <c r="AT621" s="22" t="n">
        <v>0</v>
      </c>
      <c r="AU621" s="22" t="n">
        <v>100</v>
      </c>
      <c r="AV621" s="22" t="s">
        <v>80</v>
      </c>
      <c r="AW621" s="22" t="n">
        <v>0</v>
      </c>
      <c r="AX621" s="22" t="n">
        <v>100</v>
      </c>
      <c r="AY621" s="22" t="s">
        <v>81</v>
      </c>
      <c r="AZ621" s="22" t="n">
        <v>0</v>
      </c>
      <c r="BA621" s="22" t="n">
        <v>100</v>
      </c>
    </row>
    <row customHeight="true" ht="15.75" outlineLevel="0" r="622">
      <c r="A622" s="19" t="n">
        <v>205</v>
      </c>
      <c r="B622" s="19" t="s">
        <v>294</v>
      </c>
      <c r="C622" s="19" t="n"/>
      <c r="D622" s="19" t="n"/>
      <c r="E622" s="19" t="n"/>
      <c r="F622" s="22" t="s">
        <v>57</v>
      </c>
      <c r="G622" s="22" t="n"/>
      <c r="H622" s="22" t="n">
        <v>100</v>
      </c>
      <c r="I622" s="22" t="s">
        <v>59</v>
      </c>
      <c r="J622" s="22" t="n"/>
      <c r="K622" s="22" t="n">
        <v>100</v>
      </c>
      <c r="L622" s="22" t="s">
        <v>89</v>
      </c>
      <c r="M622" s="22" t="n"/>
      <c r="N622" s="22" t="n">
        <v>30</v>
      </c>
      <c r="U622" s="22" t="s">
        <v>90</v>
      </c>
      <c r="V622" s="22" t="n"/>
      <c r="W622" s="22" t="n">
        <v>20</v>
      </c>
      <c r="AA622" s="22" t="s">
        <v>69</v>
      </c>
      <c r="AB622" s="22" t="n"/>
      <c r="AC622" s="22" t="n">
        <v>20</v>
      </c>
      <c r="AD622" s="22" t="s">
        <v>71</v>
      </c>
      <c r="AE622" s="22" t="n"/>
      <c r="AF622" s="22" t="n">
        <v>20</v>
      </c>
    </row>
    <row customHeight="true" ht="15.75" outlineLevel="0" r="623">
      <c r="A623" s="19" t="n">
        <v>205</v>
      </c>
      <c r="B623" s="19" t="s">
        <v>294</v>
      </c>
      <c r="C623" s="19" t="n"/>
      <c r="D623" s="19" t="n"/>
      <c r="E623" s="19" t="n"/>
      <c r="L623" s="22" t="s">
        <v>62</v>
      </c>
      <c r="M623" s="22" t="n"/>
      <c r="N623" s="22" t="n">
        <v>100</v>
      </c>
      <c r="U623" s="22" t="s">
        <v>67</v>
      </c>
      <c r="V623" s="22" t="n"/>
      <c r="W623" s="22" t="n">
        <v>100</v>
      </c>
      <c r="AA623" s="22" t="s">
        <v>91</v>
      </c>
      <c r="AB623" s="22" t="n"/>
      <c r="AC623" s="22" t="n">
        <v>100</v>
      </c>
      <c r="AD623" s="22" t="s">
        <v>92</v>
      </c>
      <c r="AE623" s="22" t="n"/>
      <c r="AF623" s="22" t="n">
        <v>100</v>
      </c>
    </row>
    <row customHeight="true" ht="15.75" outlineLevel="0" r="624">
      <c r="A624" s="19" t="n">
        <v>206</v>
      </c>
      <c r="B624" s="19" t="s">
        <v>295</v>
      </c>
      <c r="C624" s="19" t="n"/>
      <c r="D624" s="19" t="n"/>
      <c r="E624" s="19" t="n"/>
      <c r="F624" s="22" t="s">
        <v>83</v>
      </c>
      <c r="G624" s="22" t="n"/>
      <c r="H624" s="22" t="n">
        <v>0</v>
      </c>
      <c r="I624" s="22" t="s">
        <v>84</v>
      </c>
      <c r="J624" s="22" t="n"/>
      <c r="K624" s="22" t="n">
        <v>0</v>
      </c>
      <c r="L624" s="22" t="s">
        <v>85</v>
      </c>
      <c r="M624" s="22" t="n"/>
      <c r="N624" s="22" t="n">
        <v>0</v>
      </c>
      <c r="O624" s="22" t="s">
        <v>63</v>
      </c>
      <c r="P624" s="22" t="n">
        <v>0</v>
      </c>
      <c r="Q624" s="22" t="n">
        <v>100</v>
      </c>
      <c r="R624" s="22" t="s">
        <v>65</v>
      </c>
      <c r="S624" s="22" t="n">
        <v>0</v>
      </c>
      <c r="T624" s="22" t="n">
        <v>100</v>
      </c>
      <c r="U624" s="22" t="s">
        <v>86</v>
      </c>
      <c r="V624" s="22" t="n"/>
      <c r="W624" s="22" t="n">
        <v>0</v>
      </c>
      <c r="X624" s="22" t="s">
        <v>68</v>
      </c>
      <c r="Y624" s="22" t="n">
        <v>0</v>
      </c>
      <c r="Z624" s="22" t="n">
        <v>100</v>
      </c>
      <c r="AA624" s="22" t="s">
        <v>87</v>
      </c>
      <c r="AB624" s="22" t="n"/>
      <c r="AC624" s="22" t="n">
        <v>0</v>
      </c>
      <c r="AD624" s="22" t="s">
        <v>88</v>
      </c>
      <c r="AE624" s="22" t="n"/>
      <c r="AF624" s="22" t="n">
        <v>0</v>
      </c>
      <c r="AG624" s="22" t="s">
        <v>73</v>
      </c>
      <c r="AH624" s="22" t="n">
        <v>0</v>
      </c>
      <c r="AI624" s="22" t="n">
        <v>100</v>
      </c>
      <c r="AJ624" s="22" t="s">
        <v>75</v>
      </c>
      <c r="AK624" s="22" t="n">
        <v>0</v>
      </c>
      <c r="AL624" s="22" t="n">
        <v>100</v>
      </c>
      <c r="AM624" s="22" t="s">
        <v>76</v>
      </c>
      <c r="AN624" s="22" t="n">
        <v>0</v>
      </c>
      <c r="AO624" s="22" t="n">
        <v>100</v>
      </c>
      <c r="AP624" s="22" t="s">
        <v>77</v>
      </c>
      <c r="AQ624" s="22" t="n">
        <v>0</v>
      </c>
      <c r="AR624" s="22" t="n">
        <v>100</v>
      </c>
      <c r="AS624" s="22" t="s">
        <v>79</v>
      </c>
      <c r="AT624" s="22" t="n">
        <v>0</v>
      </c>
      <c r="AU624" s="22" t="n">
        <v>100</v>
      </c>
      <c r="AV624" s="22" t="s">
        <v>80</v>
      </c>
      <c r="AW624" s="22" t="n">
        <v>0</v>
      </c>
      <c r="AX624" s="22" t="n">
        <v>100</v>
      </c>
      <c r="AY624" s="22" t="s">
        <v>81</v>
      </c>
      <c r="AZ624" s="22" t="n">
        <v>0</v>
      </c>
      <c r="BA624" s="22" t="n">
        <v>100</v>
      </c>
    </row>
    <row customHeight="true" ht="15.75" outlineLevel="0" r="625">
      <c r="A625" s="19" t="n">
        <v>206</v>
      </c>
      <c r="B625" s="19" t="s">
        <v>295</v>
      </c>
      <c r="C625" s="19" t="n"/>
      <c r="D625" s="19" t="n"/>
      <c r="E625" s="19" t="n"/>
      <c r="F625" s="22" t="s">
        <v>57</v>
      </c>
      <c r="G625" s="22" t="n"/>
      <c r="H625" s="22" t="n">
        <v>100</v>
      </c>
      <c r="I625" s="22" t="s">
        <v>59</v>
      </c>
      <c r="J625" s="22" t="n"/>
      <c r="K625" s="22" t="n">
        <v>100</v>
      </c>
      <c r="L625" s="22" t="s">
        <v>89</v>
      </c>
      <c r="M625" s="22" t="n"/>
      <c r="N625" s="22" t="n">
        <v>30</v>
      </c>
      <c r="U625" s="22" t="s">
        <v>90</v>
      </c>
      <c r="V625" s="22" t="n"/>
      <c r="W625" s="22" t="n">
        <v>20</v>
      </c>
      <c r="AA625" s="22" t="s">
        <v>69</v>
      </c>
      <c r="AB625" s="22" t="n"/>
      <c r="AC625" s="22" t="n">
        <v>20</v>
      </c>
      <c r="AD625" s="22" t="s">
        <v>71</v>
      </c>
      <c r="AE625" s="22" t="n"/>
      <c r="AF625" s="22" t="n">
        <v>20</v>
      </c>
    </row>
    <row customHeight="true" ht="15.75" outlineLevel="0" r="626">
      <c r="A626" s="19" t="n">
        <v>206</v>
      </c>
      <c r="B626" s="19" t="s">
        <v>295</v>
      </c>
      <c r="C626" s="19" t="n"/>
      <c r="D626" s="19" t="n"/>
      <c r="E626" s="19" t="n"/>
      <c r="L626" s="22" t="s">
        <v>62</v>
      </c>
      <c r="M626" s="22" t="n"/>
      <c r="N626" s="22" t="n">
        <v>100</v>
      </c>
      <c r="U626" s="22" t="s">
        <v>67</v>
      </c>
      <c r="V626" s="22" t="n"/>
      <c r="W626" s="22" t="n">
        <v>100</v>
      </c>
      <c r="AA626" s="22" t="s">
        <v>91</v>
      </c>
      <c r="AB626" s="22" t="n"/>
      <c r="AC626" s="22" t="n">
        <v>100</v>
      </c>
      <c r="AD626" s="22" t="s">
        <v>92</v>
      </c>
      <c r="AE626" s="22" t="n"/>
      <c r="AF626" s="22" t="n">
        <v>100</v>
      </c>
    </row>
    <row customHeight="true" ht="15.75" outlineLevel="0" r="627">
      <c r="A627" s="19" t="n">
        <v>207</v>
      </c>
      <c r="B627" s="19" t="s">
        <v>296</v>
      </c>
      <c r="C627" s="19" t="n"/>
      <c r="D627" s="19" t="n"/>
      <c r="E627" s="19" t="n"/>
      <c r="F627" s="22" t="s">
        <v>83</v>
      </c>
      <c r="G627" s="22" t="n"/>
      <c r="H627" s="22" t="n">
        <v>0</v>
      </c>
      <c r="I627" s="22" t="s">
        <v>84</v>
      </c>
      <c r="J627" s="22" t="n"/>
      <c r="K627" s="22" t="n">
        <v>0</v>
      </c>
      <c r="L627" s="22" t="s">
        <v>85</v>
      </c>
      <c r="M627" s="22" t="n"/>
      <c r="N627" s="22" t="n">
        <v>0</v>
      </c>
      <c r="O627" s="22" t="s">
        <v>63</v>
      </c>
      <c r="P627" s="22" t="n">
        <v>0</v>
      </c>
      <c r="Q627" s="22" t="n">
        <v>100</v>
      </c>
      <c r="R627" s="22" t="s">
        <v>65</v>
      </c>
      <c r="S627" s="22" t="n">
        <v>0</v>
      </c>
      <c r="T627" s="22" t="n">
        <v>100</v>
      </c>
      <c r="U627" s="22" t="s">
        <v>86</v>
      </c>
      <c r="V627" s="22" t="n"/>
      <c r="W627" s="22" t="n">
        <v>0</v>
      </c>
      <c r="X627" s="22" t="s">
        <v>68</v>
      </c>
      <c r="Y627" s="22" t="n">
        <v>0</v>
      </c>
      <c r="Z627" s="22" t="n">
        <v>100</v>
      </c>
      <c r="AA627" s="22" t="s">
        <v>87</v>
      </c>
      <c r="AB627" s="22" t="n"/>
      <c r="AC627" s="22" t="n">
        <v>0</v>
      </c>
      <c r="AD627" s="22" t="s">
        <v>88</v>
      </c>
      <c r="AE627" s="22" t="n"/>
      <c r="AF627" s="22" t="n">
        <v>0</v>
      </c>
      <c r="AG627" s="22" t="s">
        <v>73</v>
      </c>
      <c r="AH627" s="22" t="n">
        <v>0</v>
      </c>
      <c r="AI627" s="22" t="n">
        <v>100</v>
      </c>
      <c r="AJ627" s="22" t="s">
        <v>75</v>
      </c>
      <c r="AK627" s="22" t="n">
        <v>0</v>
      </c>
      <c r="AL627" s="22" t="n">
        <v>100</v>
      </c>
      <c r="AM627" s="22" t="s">
        <v>76</v>
      </c>
      <c r="AN627" s="22" t="n">
        <v>0</v>
      </c>
      <c r="AO627" s="22" t="n">
        <v>100</v>
      </c>
      <c r="AP627" s="22" t="s">
        <v>77</v>
      </c>
      <c r="AQ627" s="22" t="n">
        <v>0</v>
      </c>
      <c r="AR627" s="22" t="n">
        <v>100</v>
      </c>
      <c r="AS627" s="22" t="s">
        <v>79</v>
      </c>
      <c r="AT627" s="22" t="n">
        <v>0</v>
      </c>
      <c r="AU627" s="22" t="n">
        <v>100</v>
      </c>
      <c r="AV627" s="22" t="s">
        <v>80</v>
      </c>
      <c r="AW627" s="22" t="n">
        <v>0</v>
      </c>
      <c r="AX627" s="22" t="n">
        <v>100</v>
      </c>
      <c r="AY627" s="22" t="s">
        <v>81</v>
      </c>
      <c r="AZ627" s="22" t="n">
        <v>0</v>
      </c>
      <c r="BA627" s="22" t="n">
        <v>100</v>
      </c>
    </row>
    <row customHeight="true" ht="15.75" outlineLevel="0" r="628">
      <c r="A628" s="19" t="n">
        <v>207</v>
      </c>
      <c r="B628" s="19" t="s">
        <v>296</v>
      </c>
      <c r="C628" s="19" t="n"/>
      <c r="D628" s="19" t="n"/>
      <c r="E628" s="19" t="n"/>
      <c r="F628" s="22" t="s">
        <v>57</v>
      </c>
      <c r="G628" s="22" t="n"/>
      <c r="H628" s="22" t="n">
        <v>100</v>
      </c>
      <c r="I628" s="22" t="s">
        <v>59</v>
      </c>
      <c r="J628" s="22" t="n"/>
      <c r="K628" s="22" t="n">
        <v>100</v>
      </c>
      <c r="L628" s="22" t="s">
        <v>89</v>
      </c>
      <c r="M628" s="22" t="n"/>
      <c r="N628" s="22" t="n">
        <v>30</v>
      </c>
      <c r="U628" s="22" t="s">
        <v>90</v>
      </c>
      <c r="V628" s="22" t="n"/>
      <c r="W628" s="22" t="n">
        <v>20</v>
      </c>
      <c r="AA628" s="22" t="s">
        <v>69</v>
      </c>
      <c r="AB628" s="22" t="n"/>
      <c r="AC628" s="22" t="n">
        <v>20</v>
      </c>
      <c r="AD628" s="22" t="s">
        <v>71</v>
      </c>
      <c r="AE628" s="22" t="n"/>
      <c r="AF628" s="22" t="n">
        <v>20</v>
      </c>
    </row>
    <row customHeight="true" ht="15.75" outlineLevel="0" r="629">
      <c r="A629" s="19" t="n">
        <v>207</v>
      </c>
      <c r="B629" s="19" t="s">
        <v>296</v>
      </c>
      <c r="C629" s="19" t="n"/>
      <c r="D629" s="19" t="n"/>
      <c r="E629" s="19" t="n"/>
      <c r="L629" s="22" t="s">
        <v>62</v>
      </c>
      <c r="M629" s="22" t="n"/>
      <c r="N629" s="22" t="n">
        <v>100</v>
      </c>
      <c r="U629" s="22" t="s">
        <v>67</v>
      </c>
      <c r="V629" s="22" t="n"/>
      <c r="W629" s="22" t="n">
        <v>100</v>
      </c>
      <c r="AA629" s="22" t="s">
        <v>91</v>
      </c>
      <c r="AB629" s="22" t="n"/>
      <c r="AC629" s="22" t="n">
        <v>100</v>
      </c>
      <c r="AD629" s="22" t="s">
        <v>92</v>
      </c>
      <c r="AE629" s="22" t="n"/>
      <c r="AF629" s="22" t="n">
        <v>100</v>
      </c>
    </row>
    <row customHeight="true" ht="15.75" outlineLevel="0" r="630">
      <c r="A630" s="19" t="n">
        <v>208</v>
      </c>
      <c r="B630" s="19" t="s">
        <v>297</v>
      </c>
      <c r="C630" s="19" t="n"/>
      <c r="D630" s="19" t="n"/>
      <c r="E630" s="19" t="n"/>
      <c r="F630" s="22" t="s">
        <v>83</v>
      </c>
      <c r="G630" s="22" t="n"/>
      <c r="H630" s="22" t="n">
        <v>0</v>
      </c>
      <c r="I630" s="22" t="s">
        <v>84</v>
      </c>
      <c r="J630" s="22" t="n"/>
      <c r="K630" s="22" t="n">
        <v>0</v>
      </c>
      <c r="L630" s="22" t="s">
        <v>85</v>
      </c>
      <c r="M630" s="22" t="n"/>
      <c r="N630" s="22" t="n">
        <v>0</v>
      </c>
      <c r="O630" s="22" t="s">
        <v>63</v>
      </c>
      <c r="P630" s="22" t="n">
        <v>0</v>
      </c>
      <c r="Q630" s="22" t="n">
        <v>100</v>
      </c>
      <c r="R630" s="22" t="s">
        <v>65</v>
      </c>
      <c r="S630" s="22" t="n">
        <v>0</v>
      </c>
      <c r="T630" s="22" t="n">
        <v>100</v>
      </c>
      <c r="U630" s="22" t="s">
        <v>86</v>
      </c>
      <c r="V630" s="22" t="n"/>
      <c r="W630" s="22" t="n">
        <v>0</v>
      </c>
      <c r="X630" s="22" t="s">
        <v>68</v>
      </c>
      <c r="Y630" s="22" t="n">
        <v>0</v>
      </c>
      <c r="Z630" s="22" t="n">
        <v>100</v>
      </c>
      <c r="AA630" s="22" t="s">
        <v>87</v>
      </c>
      <c r="AB630" s="22" t="n"/>
      <c r="AC630" s="22" t="n">
        <v>0</v>
      </c>
      <c r="AD630" s="22" t="s">
        <v>88</v>
      </c>
      <c r="AE630" s="22" t="n"/>
      <c r="AF630" s="22" t="n">
        <v>0</v>
      </c>
      <c r="AG630" s="22" t="s">
        <v>73</v>
      </c>
      <c r="AH630" s="22" t="n">
        <v>0</v>
      </c>
      <c r="AI630" s="22" t="n">
        <v>100</v>
      </c>
      <c r="AJ630" s="22" t="s">
        <v>75</v>
      </c>
      <c r="AK630" s="22" t="n">
        <v>0</v>
      </c>
      <c r="AL630" s="22" t="n">
        <v>100</v>
      </c>
      <c r="AM630" s="22" t="s">
        <v>76</v>
      </c>
      <c r="AN630" s="22" t="n">
        <v>0</v>
      </c>
      <c r="AO630" s="22" t="n">
        <v>100</v>
      </c>
      <c r="AP630" s="22" t="s">
        <v>77</v>
      </c>
      <c r="AQ630" s="22" t="n">
        <v>0</v>
      </c>
      <c r="AR630" s="22" t="n">
        <v>100</v>
      </c>
      <c r="AS630" s="22" t="s">
        <v>79</v>
      </c>
      <c r="AT630" s="22" t="n">
        <v>0</v>
      </c>
      <c r="AU630" s="22" t="n">
        <v>100</v>
      </c>
      <c r="AV630" s="22" t="s">
        <v>80</v>
      </c>
      <c r="AW630" s="22" t="n">
        <v>0</v>
      </c>
      <c r="AX630" s="22" t="n">
        <v>100</v>
      </c>
      <c r="AY630" s="22" t="s">
        <v>81</v>
      </c>
      <c r="AZ630" s="22" t="n">
        <v>0</v>
      </c>
      <c r="BA630" s="22" t="n">
        <v>100</v>
      </c>
    </row>
    <row customHeight="true" ht="15.75" outlineLevel="0" r="631">
      <c r="A631" s="19" t="n">
        <v>208</v>
      </c>
      <c r="B631" s="19" t="s">
        <v>297</v>
      </c>
      <c r="C631" s="19" t="n"/>
      <c r="D631" s="19" t="n"/>
      <c r="E631" s="19" t="n"/>
      <c r="F631" s="22" t="s">
        <v>57</v>
      </c>
      <c r="G631" s="22" t="n"/>
      <c r="H631" s="22" t="n">
        <v>100</v>
      </c>
      <c r="I631" s="22" t="s">
        <v>59</v>
      </c>
      <c r="J631" s="22" t="n"/>
      <c r="K631" s="22" t="n">
        <v>100</v>
      </c>
      <c r="L631" s="22" t="s">
        <v>89</v>
      </c>
      <c r="M631" s="22" t="n"/>
      <c r="N631" s="22" t="n">
        <v>30</v>
      </c>
      <c r="U631" s="22" t="s">
        <v>90</v>
      </c>
      <c r="V631" s="22" t="n"/>
      <c r="W631" s="22" t="n">
        <v>20</v>
      </c>
      <c r="AA631" s="22" t="s">
        <v>69</v>
      </c>
      <c r="AB631" s="22" t="n"/>
      <c r="AC631" s="22" t="n">
        <v>20</v>
      </c>
      <c r="AD631" s="22" t="s">
        <v>71</v>
      </c>
      <c r="AE631" s="22" t="n"/>
      <c r="AF631" s="22" t="n">
        <v>20</v>
      </c>
    </row>
    <row customHeight="true" ht="15.75" outlineLevel="0" r="632">
      <c r="A632" s="19" t="n">
        <v>208</v>
      </c>
      <c r="B632" s="19" t="s">
        <v>297</v>
      </c>
      <c r="C632" s="19" t="n"/>
      <c r="D632" s="19" t="n"/>
      <c r="E632" s="19" t="n"/>
      <c r="L632" s="22" t="s">
        <v>62</v>
      </c>
      <c r="M632" s="22" t="n"/>
      <c r="N632" s="22" t="n">
        <v>100</v>
      </c>
      <c r="U632" s="22" t="s">
        <v>67</v>
      </c>
      <c r="V632" s="22" t="n"/>
      <c r="W632" s="22" t="n">
        <v>100</v>
      </c>
      <c r="AA632" s="22" t="s">
        <v>91</v>
      </c>
      <c r="AB632" s="22" t="n"/>
      <c r="AC632" s="22" t="n">
        <v>100</v>
      </c>
      <c r="AD632" s="22" t="s">
        <v>92</v>
      </c>
      <c r="AE632" s="22" t="n"/>
      <c r="AF632" s="22" t="n">
        <v>100</v>
      </c>
    </row>
    <row customHeight="true" ht="15.75" outlineLevel="0" r="633">
      <c r="A633" s="19" t="n">
        <v>209</v>
      </c>
      <c r="B633" s="19" t="s">
        <v>298</v>
      </c>
      <c r="C633" s="19" t="n"/>
      <c r="D633" s="19" t="n"/>
      <c r="E633" s="19" t="n"/>
      <c r="F633" s="22" t="s">
        <v>83</v>
      </c>
      <c r="G633" s="22" t="n"/>
      <c r="H633" s="22" t="n">
        <v>0</v>
      </c>
      <c r="I633" s="22" t="s">
        <v>84</v>
      </c>
      <c r="J633" s="22" t="n"/>
      <c r="K633" s="22" t="n">
        <v>0</v>
      </c>
      <c r="L633" s="22" t="s">
        <v>85</v>
      </c>
      <c r="M633" s="22" t="n"/>
      <c r="N633" s="22" t="n">
        <v>0</v>
      </c>
      <c r="O633" s="22" t="s">
        <v>63</v>
      </c>
      <c r="P633" s="22" t="n">
        <v>0</v>
      </c>
      <c r="Q633" s="22" t="n">
        <v>100</v>
      </c>
      <c r="R633" s="22" t="s">
        <v>65</v>
      </c>
      <c r="S633" s="22" t="n">
        <v>0</v>
      </c>
      <c r="T633" s="22" t="n">
        <v>100</v>
      </c>
      <c r="U633" s="22" t="s">
        <v>86</v>
      </c>
      <c r="V633" s="22" t="n"/>
      <c r="W633" s="22" t="n">
        <v>0</v>
      </c>
      <c r="X633" s="22" t="s">
        <v>68</v>
      </c>
      <c r="Y633" s="22" t="n">
        <v>0</v>
      </c>
      <c r="Z633" s="22" t="n">
        <v>100</v>
      </c>
      <c r="AA633" s="22" t="s">
        <v>87</v>
      </c>
      <c r="AB633" s="22" t="n"/>
      <c r="AC633" s="22" t="n">
        <v>0</v>
      </c>
      <c r="AD633" s="22" t="s">
        <v>88</v>
      </c>
      <c r="AE633" s="22" t="n"/>
      <c r="AF633" s="22" t="n">
        <v>0</v>
      </c>
      <c r="AG633" s="22" t="s">
        <v>73</v>
      </c>
      <c r="AH633" s="22" t="n">
        <v>0</v>
      </c>
      <c r="AI633" s="22" t="n">
        <v>100</v>
      </c>
      <c r="AJ633" s="22" t="s">
        <v>75</v>
      </c>
      <c r="AK633" s="22" t="n">
        <v>0</v>
      </c>
      <c r="AL633" s="22" t="n">
        <v>100</v>
      </c>
      <c r="AM633" s="22" t="s">
        <v>76</v>
      </c>
      <c r="AN633" s="22" t="n">
        <v>0</v>
      </c>
      <c r="AO633" s="22" t="n">
        <v>100</v>
      </c>
      <c r="AP633" s="22" t="s">
        <v>77</v>
      </c>
      <c r="AQ633" s="22" t="n">
        <v>0</v>
      </c>
      <c r="AR633" s="22" t="n">
        <v>100</v>
      </c>
      <c r="AS633" s="22" t="s">
        <v>79</v>
      </c>
      <c r="AT633" s="22" t="n">
        <v>0</v>
      </c>
      <c r="AU633" s="22" t="n">
        <v>100</v>
      </c>
      <c r="AV633" s="22" t="s">
        <v>80</v>
      </c>
      <c r="AW633" s="22" t="n">
        <v>0</v>
      </c>
      <c r="AX633" s="22" t="n">
        <v>100</v>
      </c>
      <c r="AY633" s="22" t="s">
        <v>81</v>
      </c>
      <c r="AZ633" s="22" t="n">
        <v>0</v>
      </c>
      <c r="BA633" s="22" t="n">
        <v>100</v>
      </c>
    </row>
    <row customHeight="true" ht="15.75" outlineLevel="0" r="634">
      <c r="A634" s="19" t="n">
        <v>209</v>
      </c>
      <c r="B634" s="19" t="s">
        <v>298</v>
      </c>
      <c r="C634" s="19" t="n"/>
      <c r="D634" s="19" t="n"/>
      <c r="E634" s="19" t="n"/>
      <c r="F634" s="22" t="s">
        <v>57</v>
      </c>
      <c r="G634" s="22" t="n"/>
      <c r="H634" s="22" t="n">
        <v>100</v>
      </c>
      <c r="I634" s="22" t="s">
        <v>59</v>
      </c>
      <c r="J634" s="22" t="n"/>
      <c r="K634" s="22" t="n">
        <v>100</v>
      </c>
      <c r="L634" s="22" t="s">
        <v>89</v>
      </c>
      <c r="M634" s="22" t="n"/>
      <c r="N634" s="22" t="n">
        <v>30</v>
      </c>
      <c r="U634" s="22" t="s">
        <v>90</v>
      </c>
      <c r="V634" s="22" t="n"/>
      <c r="W634" s="22" t="n">
        <v>20</v>
      </c>
      <c r="AA634" s="22" t="s">
        <v>69</v>
      </c>
      <c r="AB634" s="22" t="n"/>
      <c r="AC634" s="22" t="n">
        <v>20</v>
      </c>
      <c r="AD634" s="22" t="s">
        <v>71</v>
      </c>
      <c r="AE634" s="22" t="n"/>
      <c r="AF634" s="22" t="n">
        <v>20</v>
      </c>
    </row>
    <row customHeight="true" ht="15.75" outlineLevel="0" r="635">
      <c r="A635" s="19" t="n">
        <v>209</v>
      </c>
      <c r="B635" s="19" t="s">
        <v>298</v>
      </c>
      <c r="C635" s="19" t="n"/>
      <c r="D635" s="19" t="n"/>
      <c r="E635" s="19" t="n"/>
      <c r="L635" s="22" t="s">
        <v>62</v>
      </c>
      <c r="M635" s="22" t="n"/>
      <c r="N635" s="22" t="n">
        <v>100</v>
      </c>
      <c r="U635" s="22" t="s">
        <v>67</v>
      </c>
      <c r="V635" s="22" t="n"/>
      <c r="W635" s="22" t="n">
        <v>100</v>
      </c>
      <c r="AA635" s="22" t="s">
        <v>91</v>
      </c>
      <c r="AB635" s="22" t="n"/>
      <c r="AC635" s="22" t="n">
        <v>100</v>
      </c>
      <c r="AD635" s="22" t="s">
        <v>92</v>
      </c>
      <c r="AE635" s="22" t="n"/>
      <c r="AF635" s="22" t="n">
        <v>100</v>
      </c>
    </row>
    <row customHeight="true" ht="15.75" outlineLevel="0" r="636">
      <c r="A636" s="19" t="n">
        <v>210</v>
      </c>
      <c r="B636" s="19" t="s">
        <v>299</v>
      </c>
      <c r="C636" s="19" t="n"/>
      <c r="D636" s="19" t="n"/>
      <c r="E636" s="19" t="n"/>
      <c r="F636" s="22" t="s">
        <v>83</v>
      </c>
      <c r="G636" s="22" t="n"/>
      <c r="H636" s="22" t="n">
        <v>0</v>
      </c>
      <c r="I636" s="22" t="s">
        <v>84</v>
      </c>
      <c r="J636" s="22" t="n"/>
      <c r="K636" s="22" t="n">
        <v>0</v>
      </c>
      <c r="L636" s="22" t="s">
        <v>85</v>
      </c>
      <c r="M636" s="22" t="n"/>
      <c r="N636" s="22" t="n">
        <v>0</v>
      </c>
      <c r="O636" s="22" t="s">
        <v>63</v>
      </c>
      <c r="P636" s="22" t="n">
        <v>0</v>
      </c>
      <c r="Q636" s="22" t="n">
        <v>100</v>
      </c>
      <c r="R636" s="22" t="s">
        <v>65</v>
      </c>
      <c r="S636" s="22" t="n">
        <v>0</v>
      </c>
      <c r="T636" s="22" t="n">
        <v>100</v>
      </c>
      <c r="U636" s="22" t="s">
        <v>86</v>
      </c>
      <c r="V636" s="22" t="n"/>
      <c r="W636" s="22" t="n">
        <v>0</v>
      </c>
      <c r="X636" s="22" t="s">
        <v>68</v>
      </c>
      <c r="Y636" s="22" t="n">
        <v>0</v>
      </c>
      <c r="Z636" s="22" t="n">
        <v>100</v>
      </c>
      <c r="AA636" s="22" t="s">
        <v>87</v>
      </c>
      <c r="AB636" s="22" t="n"/>
      <c r="AC636" s="22" t="n">
        <v>0</v>
      </c>
      <c r="AD636" s="22" t="s">
        <v>88</v>
      </c>
      <c r="AE636" s="22" t="n"/>
      <c r="AF636" s="22" t="n">
        <v>0</v>
      </c>
      <c r="AG636" s="22" t="s">
        <v>73</v>
      </c>
      <c r="AH636" s="22" t="n">
        <v>0</v>
      </c>
      <c r="AI636" s="22" t="n">
        <v>100</v>
      </c>
      <c r="AJ636" s="22" t="s">
        <v>75</v>
      </c>
      <c r="AK636" s="22" t="n">
        <v>0</v>
      </c>
      <c r="AL636" s="22" t="n">
        <v>100</v>
      </c>
      <c r="AM636" s="22" t="s">
        <v>76</v>
      </c>
      <c r="AN636" s="22" t="n">
        <v>0</v>
      </c>
      <c r="AO636" s="22" t="n">
        <v>100</v>
      </c>
      <c r="AP636" s="22" t="s">
        <v>77</v>
      </c>
      <c r="AQ636" s="22" t="n">
        <v>0</v>
      </c>
      <c r="AR636" s="22" t="n">
        <v>100</v>
      </c>
      <c r="AS636" s="22" t="s">
        <v>79</v>
      </c>
      <c r="AT636" s="22" t="n">
        <v>0</v>
      </c>
      <c r="AU636" s="22" t="n">
        <v>100</v>
      </c>
      <c r="AV636" s="22" t="s">
        <v>80</v>
      </c>
      <c r="AW636" s="22" t="n">
        <v>0</v>
      </c>
      <c r="AX636" s="22" t="n">
        <v>100</v>
      </c>
      <c r="AY636" s="22" t="s">
        <v>81</v>
      </c>
      <c r="AZ636" s="22" t="n">
        <v>0</v>
      </c>
      <c r="BA636" s="22" t="n">
        <v>100</v>
      </c>
    </row>
    <row customHeight="true" ht="15.75" outlineLevel="0" r="637">
      <c r="A637" s="19" t="n">
        <v>210</v>
      </c>
      <c r="B637" s="19" t="s">
        <v>299</v>
      </c>
      <c r="C637" s="19" t="n"/>
      <c r="D637" s="19" t="n"/>
      <c r="E637" s="19" t="n"/>
      <c r="F637" s="22" t="s">
        <v>57</v>
      </c>
      <c r="G637" s="22" t="n"/>
      <c r="H637" s="22" t="n">
        <v>100</v>
      </c>
      <c r="I637" s="22" t="s">
        <v>59</v>
      </c>
      <c r="J637" s="22" t="n"/>
      <c r="K637" s="22" t="n">
        <v>100</v>
      </c>
      <c r="L637" s="22" t="s">
        <v>89</v>
      </c>
      <c r="M637" s="22" t="n"/>
      <c r="N637" s="22" t="n">
        <v>30</v>
      </c>
      <c r="U637" s="22" t="s">
        <v>90</v>
      </c>
      <c r="V637" s="22" t="n"/>
      <c r="W637" s="22" t="n">
        <v>20</v>
      </c>
      <c r="AA637" s="22" t="s">
        <v>69</v>
      </c>
      <c r="AB637" s="22" t="n"/>
      <c r="AC637" s="22" t="n">
        <v>20</v>
      </c>
      <c r="AD637" s="22" t="s">
        <v>71</v>
      </c>
      <c r="AE637" s="22" t="n"/>
      <c r="AF637" s="22" t="n">
        <v>20</v>
      </c>
    </row>
    <row customHeight="true" ht="15.75" outlineLevel="0" r="638">
      <c r="A638" s="19" t="n">
        <v>210</v>
      </c>
      <c r="B638" s="19" t="s">
        <v>299</v>
      </c>
      <c r="C638" s="19" t="n"/>
      <c r="D638" s="19" t="n"/>
      <c r="E638" s="19" t="n"/>
      <c r="L638" s="22" t="s">
        <v>62</v>
      </c>
      <c r="M638" s="22" t="n"/>
      <c r="N638" s="22" t="n">
        <v>100</v>
      </c>
      <c r="U638" s="22" t="s">
        <v>67</v>
      </c>
      <c r="V638" s="22" t="n"/>
      <c r="W638" s="22" t="n">
        <v>100</v>
      </c>
      <c r="AA638" s="22" t="s">
        <v>91</v>
      </c>
      <c r="AB638" s="22" t="n"/>
      <c r="AC638" s="22" t="n">
        <v>100</v>
      </c>
      <c r="AD638" s="22" t="s">
        <v>92</v>
      </c>
      <c r="AE638" s="22" t="n"/>
      <c r="AF638" s="22" t="n">
        <v>100</v>
      </c>
    </row>
    <row customHeight="true" ht="15.75" outlineLevel="0" r="639">
      <c r="A639" s="19" t="n">
        <v>211</v>
      </c>
      <c r="B639" s="19" t="s">
        <v>300</v>
      </c>
      <c r="C639" s="19" t="n"/>
      <c r="D639" s="19" t="n"/>
      <c r="E639" s="19" t="n"/>
      <c r="F639" s="22" t="s">
        <v>83</v>
      </c>
      <c r="G639" s="22" t="n"/>
      <c r="H639" s="22" t="n">
        <v>0</v>
      </c>
      <c r="I639" s="22" t="s">
        <v>84</v>
      </c>
      <c r="J639" s="22" t="n"/>
      <c r="K639" s="22" t="n">
        <v>0</v>
      </c>
      <c r="L639" s="22" t="s">
        <v>85</v>
      </c>
      <c r="M639" s="22" t="n"/>
      <c r="N639" s="22" t="n">
        <v>0</v>
      </c>
      <c r="O639" s="22" t="s">
        <v>63</v>
      </c>
      <c r="P639" s="22" t="n">
        <v>0</v>
      </c>
      <c r="Q639" s="22" t="n">
        <v>100</v>
      </c>
      <c r="R639" s="22" t="s">
        <v>65</v>
      </c>
      <c r="S639" s="22" t="n">
        <v>0</v>
      </c>
      <c r="T639" s="22" t="n">
        <v>100</v>
      </c>
      <c r="U639" s="22" t="s">
        <v>86</v>
      </c>
      <c r="V639" s="22" t="n"/>
      <c r="W639" s="22" t="n">
        <v>0</v>
      </c>
      <c r="X639" s="22" t="s">
        <v>68</v>
      </c>
      <c r="Y639" s="22" t="n">
        <v>0</v>
      </c>
      <c r="Z639" s="22" t="n">
        <v>100</v>
      </c>
      <c r="AA639" s="22" t="s">
        <v>87</v>
      </c>
      <c r="AB639" s="22" t="n"/>
      <c r="AC639" s="22" t="n">
        <v>0</v>
      </c>
      <c r="AD639" s="22" t="s">
        <v>88</v>
      </c>
      <c r="AE639" s="22" t="n"/>
      <c r="AF639" s="22" t="n">
        <v>0</v>
      </c>
      <c r="AG639" s="22" t="s">
        <v>73</v>
      </c>
      <c r="AH639" s="22" t="n">
        <v>0</v>
      </c>
      <c r="AI639" s="22" t="n">
        <v>100</v>
      </c>
      <c r="AJ639" s="22" t="s">
        <v>75</v>
      </c>
      <c r="AK639" s="22" t="n">
        <v>0</v>
      </c>
      <c r="AL639" s="22" t="n">
        <v>100</v>
      </c>
      <c r="AM639" s="22" t="s">
        <v>76</v>
      </c>
      <c r="AN639" s="22" t="n">
        <v>0</v>
      </c>
      <c r="AO639" s="22" t="n">
        <v>100</v>
      </c>
      <c r="AP639" s="22" t="s">
        <v>77</v>
      </c>
      <c r="AQ639" s="22" t="n">
        <v>0</v>
      </c>
      <c r="AR639" s="22" t="n">
        <v>100</v>
      </c>
      <c r="AS639" s="22" t="s">
        <v>79</v>
      </c>
      <c r="AT639" s="22" t="n">
        <v>0</v>
      </c>
      <c r="AU639" s="22" t="n">
        <v>100</v>
      </c>
      <c r="AV639" s="22" t="s">
        <v>80</v>
      </c>
      <c r="AW639" s="22" t="n">
        <v>0</v>
      </c>
      <c r="AX639" s="22" t="n">
        <v>100</v>
      </c>
      <c r="AY639" s="22" t="s">
        <v>81</v>
      </c>
      <c r="AZ639" s="22" t="n">
        <v>0</v>
      </c>
      <c r="BA639" s="22" t="n">
        <v>100</v>
      </c>
    </row>
    <row customHeight="true" ht="15.75" outlineLevel="0" r="640">
      <c r="A640" s="19" t="n">
        <v>211</v>
      </c>
      <c r="B640" s="19" t="s">
        <v>300</v>
      </c>
      <c r="C640" s="19" t="n"/>
      <c r="D640" s="19" t="n"/>
      <c r="E640" s="19" t="n"/>
      <c r="F640" s="22" t="s">
        <v>57</v>
      </c>
      <c r="G640" s="22" t="n"/>
      <c r="H640" s="22" t="n">
        <v>100</v>
      </c>
      <c r="I640" s="22" t="s">
        <v>59</v>
      </c>
      <c r="J640" s="22" t="n"/>
      <c r="K640" s="22" t="n">
        <v>100</v>
      </c>
      <c r="L640" s="22" t="s">
        <v>89</v>
      </c>
      <c r="M640" s="22" t="n"/>
      <c r="N640" s="22" t="n">
        <v>30</v>
      </c>
      <c r="U640" s="22" t="s">
        <v>90</v>
      </c>
      <c r="V640" s="22" t="n"/>
      <c r="W640" s="22" t="n">
        <v>20</v>
      </c>
      <c r="AA640" s="22" t="s">
        <v>69</v>
      </c>
      <c r="AB640" s="22" t="n"/>
      <c r="AC640" s="22" t="n">
        <v>20</v>
      </c>
      <c r="AD640" s="22" t="s">
        <v>71</v>
      </c>
      <c r="AE640" s="22" t="n"/>
      <c r="AF640" s="22" t="n">
        <v>20</v>
      </c>
    </row>
    <row customHeight="true" ht="15.75" outlineLevel="0" r="641">
      <c r="A641" s="19" t="n">
        <v>211</v>
      </c>
      <c r="B641" s="19" t="s">
        <v>300</v>
      </c>
      <c r="C641" s="19" t="n"/>
      <c r="D641" s="19" t="n"/>
      <c r="E641" s="19" t="n"/>
      <c r="L641" s="22" t="s">
        <v>62</v>
      </c>
      <c r="M641" s="22" t="n"/>
      <c r="N641" s="22" t="n">
        <v>100</v>
      </c>
      <c r="U641" s="22" t="s">
        <v>67</v>
      </c>
      <c r="V641" s="22" t="n"/>
      <c r="W641" s="22" t="n">
        <v>100</v>
      </c>
      <c r="AA641" s="22" t="s">
        <v>91</v>
      </c>
      <c r="AB641" s="22" t="n"/>
      <c r="AC641" s="22" t="n">
        <v>100</v>
      </c>
      <c r="AD641" s="22" t="s">
        <v>92</v>
      </c>
      <c r="AE641" s="22" t="n"/>
      <c r="AF641" s="22" t="n">
        <v>100</v>
      </c>
    </row>
    <row customHeight="true" ht="15.75" outlineLevel="0" r="642">
      <c r="A642" s="19" t="n">
        <v>212</v>
      </c>
      <c r="B642" s="19" t="s">
        <v>301</v>
      </c>
      <c r="C642" s="19" t="n"/>
      <c r="D642" s="19" t="n"/>
      <c r="E642" s="19" t="n"/>
      <c r="F642" s="22" t="s">
        <v>83</v>
      </c>
      <c r="G642" s="22" t="n"/>
      <c r="H642" s="22" t="n">
        <v>0</v>
      </c>
      <c r="I642" s="22" t="s">
        <v>84</v>
      </c>
      <c r="J642" s="22" t="n"/>
      <c r="K642" s="22" t="n">
        <v>0</v>
      </c>
      <c r="L642" s="22" t="s">
        <v>85</v>
      </c>
      <c r="M642" s="22" t="n"/>
      <c r="N642" s="22" t="n">
        <v>0</v>
      </c>
      <c r="O642" s="22" t="s">
        <v>63</v>
      </c>
      <c r="P642" s="22" t="n">
        <v>0</v>
      </c>
      <c r="Q642" s="22" t="n">
        <v>100</v>
      </c>
      <c r="R642" s="22" t="s">
        <v>65</v>
      </c>
      <c r="S642" s="22" t="n">
        <v>0</v>
      </c>
      <c r="T642" s="22" t="n">
        <v>100</v>
      </c>
      <c r="U642" s="22" t="s">
        <v>86</v>
      </c>
      <c r="V642" s="22" t="n"/>
      <c r="W642" s="22" t="n">
        <v>0</v>
      </c>
      <c r="X642" s="22" t="s">
        <v>68</v>
      </c>
      <c r="Y642" s="22" t="n">
        <v>0</v>
      </c>
      <c r="Z642" s="22" t="n">
        <v>100</v>
      </c>
      <c r="AA642" s="22" t="s">
        <v>87</v>
      </c>
      <c r="AB642" s="22" t="n"/>
      <c r="AC642" s="22" t="n">
        <v>0</v>
      </c>
      <c r="AD642" s="22" t="s">
        <v>88</v>
      </c>
      <c r="AE642" s="22" t="n"/>
      <c r="AF642" s="22" t="n">
        <v>0</v>
      </c>
      <c r="AG642" s="22" t="s">
        <v>73</v>
      </c>
      <c r="AH642" s="22" t="n">
        <v>0</v>
      </c>
      <c r="AI642" s="22" t="n">
        <v>100</v>
      </c>
      <c r="AJ642" s="22" t="s">
        <v>75</v>
      </c>
      <c r="AK642" s="22" t="n">
        <v>0</v>
      </c>
      <c r="AL642" s="22" t="n">
        <v>100</v>
      </c>
      <c r="AM642" s="22" t="s">
        <v>76</v>
      </c>
      <c r="AN642" s="22" t="n">
        <v>0</v>
      </c>
      <c r="AO642" s="22" t="n">
        <v>100</v>
      </c>
      <c r="AP642" s="22" t="s">
        <v>77</v>
      </c>
      <c r="AQ642" s="22" t="n">
        <v>0</v>
      </c>
      <c r="AR642" s="22" t="n">
        <v>100</v>
      </c>
      <c r="AS642" s="22" t="s">
        <v>79</v>
      </c>
      <c r="AT642" s="22" t="n">
        <v>0</v>
      </c>
      <c r="AU642" s="22" t="n">
        <v>100</v>
      </c>
      <c r="AV642" s="22" t="s">
        <v>80</v>
      </c>
      <c r="AW642" s="22" t="n">
        <v>0</v>
      </c>
      <c r="AX642" s="22" t="n">
        <v>100</v>
      </c>
      <c r="AY642" s="22" t="s">
        <v>81</v>
      </c>
      <c r="AZ642" s="22" t="n">
        <v>0</v>
      </c>
      <c r="BA642" s="22" t="n">
        <v>100</v>
      </c>
    </row>
    <row customHeight="true" ht="15.75" outlineLevel="0" r="643">
      <c r="A643" s="19" t="n">
        <v>212</v>
      </c>
      <c r="B643" s="19" t="s">
        <v>301</v>
      </c>
      <c r="C643" s="19" t="n"/>
      <c r="D643" s="19" t="n"/>
      <c r="E643" s="19" t="n"/>
      <c r="F643" s="22" t="s">
        <v>57</v>
      </c>
      <c r="G643" s="22" t="n"/>
      <c r="H643" s="22" t="n">
        <v>100</v>
      </c>
      <c r="I643" s="22" t="s">
        <v>59</v>
      </c>
      <c r="J643" s="22" t="n"/>
      <c r="K643" s="22" t="n">
        <v>100</v>
      </c>
      <c r="L643" s="22" t="s">
        <v>89</v>
      </c>
      <c r="M643" s="22" t="n"/>
      <c r="N643" s="22" t="n">
        <v>30</v>
      </c>
      <c r="U643" s="22" t="s">
        <v>90</v>
      </c>
      <c r="V643" s="22" t="n"/>
      <c r="W643" s="22" t="n">
        <v>20</v>
      </c>
      <c r="AA643" s="22" t="s">
        <v>69</v>
      </c>
      <c r="AB643" s="22" t="n"/>
      <c r="AC643" s="22" t="n">
        <v>20</v>
      </c>
      <c r="AD643" s="22" t="s">
        <v>71</v>
      </c>
      <c r="AE643" s="22" t="n"/>
      <c r="AF643" s="22" t="n">
        <v>20</v>
      </c>
    </row>
    <row customHeight="true" ht="15.75" outlineLevel="0" r="644">
      <c r="A644" s="19" t="n">
        <v>212</v>
      </c>
      <c r="B644" s="19" t="s">
        <v>301</v>
      </c>
      <c r="C644" s="19" t="n"/>
      <c r="D644" s="19" t="n"/>
      <c r="E644" s="19" t="n"/>
      <c r="L644" s="22" t="s">
        <v>62</v>
      </c>
      <c r="M644" s="22" t="n"/>
      <c r="N644" s="22" t="n">
        <v>100</v>
      </c>
      <c r="U644" s="22" t="s">
        <v>67</v>
      </c>
      <c r="V644" s="22" t="n"/>
      <c r="W644" s="22" t="n">
        <v>100</v>
      </c>
      <c r="AA644" s="22" t="s">
        <v>91</v>
      </c>
      <c r="AB644" s="22" t="n"/>
      <c r="AC644" s="22" t="n">
        <v>100</v>
      </c>
      <c r="AD644" s="22" t="s">
        <v>92</v>
      </c>
      <c r="AE644" s="22" t="n"/>
      <c r="AF644" s="22" t="n">
        <v>100</v>
      </c>
    </row>
    <row customHeight="true" ht="15.75" outlineLevel="0" r="645">
      <c r="A645" s="19" t="n">
        <v>213</v>
      </c>
      <c r="B645" s="19" t="s">
        <v>302</v>
      </c>
      <c r="C645" s="19" t="n"/>
      <c r="D645" s="19" t="n"/>
      <c r="E645" s="19" t="n"/>
      <c r="F645" s="22" t="s">
        <v>83</v>
      </c>
      <c r="G645" s="22" t="n"/>
      <c r="H645" s="22" t="n">
        <v>0</v>
      </c>
      <c r="I645" s="22" t="s">
        <v>84</v>
      </c>
      <c r="J645" s="22" t="n"/>
      <c r="K645" s="22" t="n">
        <v>0</v>
      </c>
      <c r="L645" s="22" t="s">
        <v>85</v>
      </c>
      <c r="M645" s="22" t="n"/>
      <c r="N645" s="22" t="n">
        <v>0</v>
      </c>
      <c r="O645" s="22" t="s">
        <v>63</v>
      </c>
      <c r="P645" s="22" t="n">
        <v>0</v>
      </c>
      <c r="Q645" s="22" t="n">
        <v>100</v>
      </c>
      <c r="R645" s="22" t="s">
        <v>65</v>
      </c>
      <c r="S645" s="22" t="n">
        <v>0</v>
      </c>
      <c r="T645" s="22" t="n">
        <v>100</v>
      </c>
      <c r="U645" s="22" t="s">
        <v>86</v>
      </c>
      <c r="V645" s="22" t="n"/>
      <c r="W645" s="22" t="n">
        <v>0</v>
      </c>
      <c r="X645" s="22" t="s">
        <v>68</v>
      </c>
      <c r="Y645" s="22" t="n">
        <v>0</v>
      </c>
      <c r="Z645" s="22" t="n">
        <v>100</v>
      </c>
      <c r="AA645" s="22" t="s">
        <v>87</v>
      </c>
      <c r="AB645" s="22" t="n"/>
      <c r="AC645" s="22" t="n">
        <v>0</v>
      </c>
      <c r="AD645" s="22" t="s">
        <v>88</v>
      </c>
      <c r="AE645" s="22" t="n"/>
      <c r="AF645" s="22" t="n">
        <v>0</v>
      </c>
      <c r="AG645" s="22" t="s">
        <v>73</v>
      </c>
      <c r="AH645" s="22" t="n">
        <v>0</v>
      </c>
      <c r="AI645" s="22" t="n">
        <v>100</v>
      </c>
      <c r="AJ645" s="22" t="s">
        <v>75</v>
      </c>
      <c r="AK645" s="22" t="n">
        <v>0</v>
      </c>
      <c r="AL645" s="22" t="n">
        <v>100</v>
      </c>
      <c r="AM645" s="22" t="s">
        <v>76</v>
      </c>
      <c r="AN645" s="22" t="n">
        <v>0</v>
      </c>
      <c r="AO645" s="22" t="n">
        <v>100</v>
      </c>
      <c r="AP645" s="22" t="s">
        <v>77</v>
      </c>
      <c r="AQ645" s="22" t="n">
        <v>0</v>
      </c>
      <c r="AR645" s="22" t="n">
        <v>100</v>
      </c>
      <c r="AS645" s="22" t="s">
        <v>79</v>
      </c>
      <c r="AT645" s="22" t="n">
        <v>0</v>
      </c>
      <c r="AU645" s="22" t="n">
        <v>100</v>
      </c>
      <c r="AV645" s="22" t="s">
        <v>80</v>
      </c>
      <c r="AW645" s="22" t="n">
        <v>0</v>
      </c>
      <c r="AX645" s="22" t="n">
        <v>100</v>
      </c>
      <c r="AY645" s="22" t="s">
        <v>81</v>
      </c>
      <c r="AZ645" s="22" t="n">
        <v>0</v>
      </c>
      <c r="BA645" s="22" t="n">
        <v>100</v>
      </c>
    </row>
    <row customHeight="true" ht="15.75" outlineLevel="0" r="646">
      <c r="A646" s="19" t="n">
        <v>213</v>
      </c>
      <c r="B646" s="19" t="s">
        <v>302</v>
      </c>
      <c r="C646" s="19" t="n"/>
      <c r="D646" s="19" t="n"/>
      <c r="E646" s="19" t="n"/>
      <c r="F646" s="22" t="s">
        <v>57</v>
      </c>
      <c r="G646" s="22" t="n"/>
      <c r="H646" s="22" t="n">
        <v>100</v>
      </c>
      <c r="I646" s="22" t="s">
        <v>59</v>
      </c>
      <c r="J646" s="22" t="n"/>
      <c r="K646" s="22" t="n">
        <v>100</v>
      </c>
      <c r="L646" s="22" t="s">
        <v>89</v>
      </c>
      <c r="M646" s="22" t="n"/>
      <c r="N646" s="22" t="n">
        <v>30</v>
      </c>
      <c r="U646" s="22" t="s">
        <v>90</v>
      </c>
      <c r="V646" s="22" t="n"/>
      <c r="W646" s="22" t="n">
        <v>20</v>
      </c>
      <c r="AA646" s="22" t="s">
        <v>69</v>
      </c>
      <c r="AB646" s="22" t="n"/>
      <c r="AC646" s="22" t="n">
        <v>20</v>
      </c>
      <c r="AD646" s="22" t="s">
        <v>71</v>
      </c>
      <c r="AE646" s="22" t="n"/>
      <c r="AF646" s="22" t="n">
        <v>20</v>
      </c>
    </row>
    <row customHeight="true" ht="15.75" outlineLevel="0" r="647">
      <c r="A647" s="19" t="n">
        <v>213</v>
      </c>
      <c r="B647" s="19" t="s">
        <v>302</v>
      </c>
      <c r="C647" s="19" t="n"/>
      <c r="D647" s="19" t="n"/>
      <c r="E647" s="19" t="n"/>
      <c r="L647" s="22" t="s">
        <v>62</v>
      </c>
      <c r="M647" s="22" t="n"/>
      <c r="N647" s="22" t="n">
        <v>100</v>
      </c>
      <c r="U647" s="22" t="s">
        <v>67</v>
      </c>
      <c r="V647" s="22" t="n"/>
      <c r="W647" s="22" t="n">
        <v>100</v>
      </c>
      <c r="AA647" s="22" t="s">
        <v>91</v>
      </c>
      <c r="AB647" s="22" t="n"/>
      <c r="AC647" s="22" t="n">
        <v>100</v>
      </c>
      <c r="AD647" s="22" t="s">
        <v>92</v>
      </c>
      <c r="AE647" s="22" t="n"/>
      <c r="AF647" s="22" t="n">
        <v>100</v>
      </c>
    </row>
    <row customHeight="true" ht="15.75" outlineLevel="0" r="648">
      <c r="A648" s="19" t="n">
        <v>214</v>
      </c>
      <c r="B648" s="19" t="s">
        <v>303</v>
      </c>
      <c r="C648" s="19" t="n"/>
      <c r="D648" s="19" t="n"/>
      <c r="E648" s="19" t="n"/>
      <c r="F648" s="22" t="s">
        <v>83</v>
      </c>
      <c r="G648" s="22" t="n"/>
      <c r="H648" s="22" t="n">
        <v>0</v>
      </c>
      <c r="I648" s="22" t="s">
        <v>84</v>
      </c>
      <c r="J648" s="22" t="n"/>
      <c r="K648" s="22" t="n">
        <v>0</v>
      </c>
      <c r="L648" s="22" t="s">
        <v>85</v>
      </c>
      <c r="M648" s="22" t="n"/>
      <c r="N648" s="22" t="n">
        <v>0</v>
      </c>
      <c r="O648" s="22" t="s">
        <v>63</v>
      </c>
      <c r="P648" s="22" t="n">
        <v>0</v>
      </c>
      <c r="Q648" s="22" t="n">
        <v>100</v>
      </c>
      <c r="R648" s="22" t="s">
        <v>65</v>
      </c>
      <c r="S648" s="22" t="n">
        <v>0</v>
      </c>
      <c r="T648" s="22" t="n">
        <v>100</v>
      </c>
      <c r="U648" s="22" t="s">
        <v>86</v>
      </c>
      <c r="V648" s="22" t="n"/>
      <c r="W648" s="22" t="n">
        <v>0</v>
      </c>
      <c r="X648" s="22" t="s">
        <v>68</v>
      </c>
      <c r="Y648" s="22" t="n">
        <v>0</v>
      </c>
      <c r="Z648" s="22" t="n">
        <v>100</v>
      </c>
      <c r="AA648" s="22" t="s">
        <v>87</v>
      </c>
      <c r="AB648" s="22" t="n"/>
      <c r="AC648" s="22" t="n">
        <v>0</v>
      </c>
      <c r="AD648" s="22" t="s">
        <v>88</v>
      </c>
      <c r="AE648" s="22" t="n"/>
      <c r="AF648" s="22" t="n">
        <v>0</v>
      </c>
      <c r="AG648" s="22" t="s">
        <v>73</v>
      </c>
      <c r="AH648" s="22" t="n">
        <v>0</v>
      </c>
      <c r="AI648" s="22" t="n">
        <v>100</v>
      </c>
      <c r="AJ648" s="22" t="s">
        <v>75</v>
      </c>
      <c r="AK648" s="22" t="n">
        <v>0</v>
      </c>
      <c r="AL648" s="22" t="n">
        <v>100</v>
      </c>
      <c r="AM648" s="22" t="s">
        <v>76</v>
      </c>
      <c r="AN648" s="22" t="n">
        <v>0</v>
      </c>
      <c r="AO648" s="22" t="n">
        <v>100</v>
      </c>
      <c r="AP648" s="22" t="s">
        <v>77</v>
      </c>
      <c r="AQ648" s="22" t="n">
        <v>0</v>
      </c>
      <c r="AR648" s="22" t="n">
        <v>100</v>
      </c>
      <c r="AS648" s="22" t="s">
        <v>79</v>
      </c>
      <c r="AT648" s="22" t="n">
        <v>0</v>
      </c>
      <c r="AU648" s="22" t="n">
        <v>100</v>
      </c>
      <c r="AV648" s="22" t="s">
        <v>80</v>
      </c>
      <c r="AW648" s="22" t="n">
        <v>0</v>
      </c>
      <c r="AX648" s="22" t="n">
        <v>100</v>
      </c>
      <c r="AY648" s="22" t="s">
        <v>81</v>
      </c>
      <c r="AZ648" s="22" t="n">
        <v>0</v>
      </c>
      <c r="BA648" s="22" t="n">
        <v>100</v>
      </c>
    </row>
    <row customHeight="true" ht="15.75" outlineLevel="0" r="649">
      <c r="A649" s="19" t="n">
        <v>214</v>
      </c>
      <c r="B649" s="19" t="s">
        <v>303</v>
      </c>
      <c r="C649" s="19" t="n"/>
      <c r="D649" s="19" t="n"/>
      <c r="E649" s="19" t="n"/>
      <c r="F649" s="22" t="s">
        <v>57</v>
      </c>
      <c r="G649" s="22" t="n"/>
      <c r="H649" s="22" t="n">
        <v>100</v>
      </c>
      <c r="I649" s="22" t="s">
        <v>59</v>
      </c>
      <c r="J649" s="22" t="n"/>
      <c r="K649" s="22" t="n">
        <v>100</v>
      </c>
      <c r="L649" s="22" t="s">
        <v>89</v>
      </c>
      <c r="M649" s="22" t="n"/>
      <c r="N649" s="22" t="n">
        <v>30</v>
      </c>
      <c r="U649" s="22" t="s">
        <v>90</v>
      </c>
      <c r="V649" s="22" t="n"/>
      <c r="W649" s="22" t="n">
        <v>20</v>
      </c>
      <c r="AA649" s="22" t="s">
        <v>69</v>
      </c>
      <c r="AB649" s="22" t="n"/>
      <c r="AC649" s="22" t="n">
        <v>20</v>
      </c>
      <c r="AD649" s="22" t="s">
        <v>71</v>
      </c>
      <c r="AE649" s="22" t="n"/>
      <c r="AF649" s="22" t="n">
        <v>20</v>
      </c>
    </row>
    <row customHeight="true" ht="15.75" outlineLevel="0" r="650">
      <c r="A650" s="19" t="n">
        <v>214</v>
      </c>
      <c r="B650" s="19" t="s">
        <v>303</v>
      </c>
      <c r="C650" s="19" t="n"/>
      <c r="D650" s="19" t="n"/>
      <c r="E650" s="19" t="n"/>
      <c r="L650" s="22" t="s">
        <v>62</v>
      </c>
      <c r="M650" s="22" t="n"/>
      <c r="N650" s="22" t="n">
        <v>100</v>
      </c>
      <c r="U650" s="22" t="s">
        <v>67</v>
      </c>
      <c r="V650" s="22" t="n"/>
      <c r="W650" s="22" t="n">
        <v>100</v>
      </c>
      <c r="AA650" s="22" t="s">
        <v>91</v>
      </c>
      <c r="AB650" s="22" t="n"/>
      <c r="AC650" s="22" t="n">
        <v>100</v>
      </c>
      <c r="AD650" s="22" t="s">
        <v>92</v>
      </c>
      <c r="AE650" s="22" t="n"/>
      <c r="AF650" s="22" t="n">
        <v>100</v>
      </c>
    </row>
    <row customHeight="true" ht="15.75" outlineLevel="0" r="651">
      <c r="A651" s="19" t="n">
        <v>215</v>
      </c>
      <c r="B651" s="19" t="s">
        <v>304</v>
      </c>
      <c r="C651" s="19" t="n"/>
      <c r="D651" s="19" t="n"/>
      <c r="E651" s="19" t="n"/>
      <c r="F651" s="22" t="s">
        <v>83</v>
      </c>
      <c r="G651" s="22" t="n"/>
      <c r="H651" s="22" t="n">
        <v>0</v>
      </c>
      <c r="I651" s="22" t="s">
        <v>84</v>
      </c>
      <c r="J651" s="22" t="n"/>
      <c r="K651" s="22" t="n">
        <v>0</v>
      </c>
      <c r="L651" s="22" t="s">
        <v>85</v>
      </c>
      <c r="M651" s="22" t="n"/>
      <c r="N651" s="22" t="n">
        <v>0</v>
      </c>
      <c r="O651" s="22" t="s">
        <v>63</v>
      </c>
      <c r="P651" s="22" t="n">
        <v>0</v>
      </c>
      <c r="Q651" s="22" t="n">
        <v>100</v>
      </c>
      <c r="R651" s="22" t="s">
        <v>65</v>
      </c>
      <c r="S651" s="22" t="n">
        <v>0</v>
      </c>
      <c r="T651" s="22" t="n">
        <v>100</v>
      </c>
      <c r="U651" s="22" t="s">
        <v>86</v>
      </c>
      <c r="V651" s="22" t="n"/>
      <c r="W651" s="22" t="n">
        <v>0</v>
      </c>
      <c r="X651" s="22" t="s">
        <v>68</v>
      </c>
      <c r="Y651" s="22" t="n">
        <v>0</v>
      </c>
      <c r="Z651" s="22" t="n">
        <v>100</v>
      </c>
      <c r="AA651" s="22" t="s">
        <v>87</v>
      </c>
      <c r="AB651" s="22" t="n"/>
      <c r="AC651" s="22" t="n">
        <v>0</v>
      </c>
      <c r="AD651" s="22" t="s">
        <v>88</v>
      </c>
      <c r="AE651" s="22" t="n"/>
      <c r="AF651" s="22" t="n">
        <v>0</v>
      </c>
      <c r="AG651" s="22" t="s">
        <v>73</v>
      </c>
      <c r="AH651" s="22" t="n">
        <v>0</v>
      </c>
      <c r="AI651" s="22" t="n">
        <v>100</v>
      </c>
      <c r="AJ651" s="22" t="s">
        <v>75</v>
      </c>
      <c r="AK651" s="22" t="n">
        <v>0</v>
      </c>
      <c r="AL651" s="22" t="n">
        <v>100</v>
      </c>
      <c r="AM651" s="22" t="s">
        <v>76</v>
      </c>
      <c r="AN651" s="22" t="n">
        <v>0</v>
      </c>
      <c r="AO651" s="22" t="n">
        <v>100</v>
      </c>
      <c r="AP651" s="22" t="s">
        <v>77</v>
      </c>
      <c r="AQ651" s="22" t="n">
        <v>0</v>
      </c>
      <c r="AR651" s="22" t="n">
        <v>100</v>
      </c>
      <c r="AS651" s="22" t="s">
        <v>79</v>
      </c>
      <c r="AT651" s="22" t="n">
        <v>0</v>
      </c>
      <c r="AU651" s="22" t="n">
        <v>100</v>
      </c>
      <c r="AV651" s="22" t="s">
        <v>80</v>
      </c>
      <c r="AW651" s="22" t="n">
        <v>0</v>
      </c>
      <c r="AX651" s="22" t="n">
        <v>100</v>
      </c>
      <c r="AY651" s="22" t="s">
        <v>81</v>
      </c>
      <c r="AZ651" s="22" t="n">
        <v>0</v>
      </c>
      <c r="BA651" s="22" t="n">
        <v>100</v>
      </c>
    </row>
    <row customHeight="true" ht="15.75" outlineLevel="0" r="652">
      <c r="A652" s="19" t="n">
        <v>215</v>
      </c>
      <c r="B652" s="19" t="s">
        <v>304</v>
      </c>
      <c r="C652" s="19" t="n"/>
      <c r="D652" s="19" t="n"/>
      <c r="E652" s="19" t="n"/>
      <c r="F652" s="22" t="s">
        <v>57</v>
      </c>
      <c r="G652" s="22" t="n"/>
      <c r="H652" s="22" t="n">
        <v>100</v>
      </c>
      <c r="I652" s="22" t="s">
        <v>59</v>
      </c>
      <c r="J652" s="22" t="n"/>
      <c r="K652" s="22" t="n">
        <v>100</v>
      </c>
      <c r="L652" s="22" t="s">
        <v>89</v>
      </c>
      <c r="M652" s="22" t="n"/>
      <c r="N652" s="22" t="n">
        <v>30</v>
      </c>
      <c r="U652" s="22" t="s">
        <v>90</v>
      </c>
      <c r="V652" s="22" t="n"/>
      <c r="W652" s="22" t="n">
        <v>20</v>
      </c>
      <c r="AA652" s="22" t="s">
        <v>69</v>
      </c>
      <c r="AB652" s="22" t="n"/>
      <c r="AC652" s="22" t="n">
        <v>20</v>
      </c>
      <c r="AD652" s="22" t="s">
        <v>71</v>
      </c>
      <c r="AE652" s="22" t="n"/>
      <c r="AF652" s="22" t="n">
        <v>20</v>
      </c>
    </row>
    <row customHeight="true" ht="15.75" outlineLevel="0" r="653">
      <c r="A653" s="19" t="n">
        <v>215</v>
      </c>
      <c r="B653" s="19" t="s">
        <v>304</v>
      </c>
      <c r="C653" s="19" t="n"/>
      <c r="D653" s="19" t="n"/>
      <c r="E653" s="19" t="n"/>
      <c r="L653" s="22" t="s">
        <v>62</v>
      </c>
      <c r="M653" s="22" t="n"/>
      <c r="N653" s="22" t="n">
        <v>100</v>
      </c>
      <c r="U653" s="22" t="s">
        <v>67</v>
      </c>
      <c r="V653" s="22" t="n"/>
      <c r="W653" s="22" t="n">
        <v>100</v>
      </c>
      <c r="AA653" s="22" t="s">
        <v>91</v>
      </c>
      <c r="AB653" s="22" t="n"/>
      <c r="AC653" s="22" t="n">
        <v>100</v>
      </c>
      <c r="AD653" s="22" t="s">
        <v>92</v>
      </c>
      <c r="AE653" s="22" t="n"/>
      <c r="AF653" s="22" t="n">
        <v>100</v>
      </c>
    </row>
    <row customHeight="true" ht="15.75" outlineLevel="0" r="654">
      <c r="A654" s="19" t="n">
        <v>216</v>
      </c>
      <c r="B654" s="19" t="s">
        <v>305</v>
      </c>
      <c r="C654" s="19" t="n"/>
      <c r="D654" s="19" t="n"/>
      <c r="E654" s="19" t="n"/>
      <c r="F654" s="22" t="s">
        <v>83</v>
      </c>
      <c r="G654" s="22" t="n"/>
      <c r="H654" s="22" t="n">
        <v>0</v>
      </c>
      <c r="I654" s="22" t="s">
        <v>84</v>
      </c>
      <c r="J654" s="22" t="n"/>
      <c r="K654" s="22" t="n">
        <v>0</v>
      </c>
      <c r="L654" s="22" t="s">
        <v>85</v>
      </c>
      <c r="M654" s="22" t="n"/>
      <c r="N654" s="22" t="n">
        <v>0</v>
      </c>
      <c r="O654" s="22" t="s">
        <v>63</v>
      </c>
      <c r="P654" s="22" t="n">
        <v>0</v>
      </c>
      <c r="Q654" s="22" t="n">
        <v>100</v>
      </c>
      <c r="R654" s="22" t="s">
        <v>65</v>
      </c>
      <c r="S654" s="22" t="n">
        <v>0</v>
      </c>
      <c r="T654" s="22" t="n">
        <v>100</v>
      </c>
      <c r="U654" s="22" t="s">
        <v>86</v>
      </c>
      <c r="V654" s="22" t="n"/>
      <c r="W654" s="22" t="n">
        <v>0</v>
      </c>
      <c r="X654" s="22" t="s">
        <v>68</v>
      </c>
      <c r="Y654" s="22" t="n">
        <v>0</v>
      </c>
      <c r="Z654" s="22" t="n">
        <v>100</v>
      </c>
      <c r="AA654" s="22" t="s">
        <v>87</v>
      </c>
      <c r="AB654" s="22" t="n"/>
      <c r="AC654" s="22" t="n">
        <v>0</v>
      </c>
      <c r="AD654" s="22" t="s">
        <v>88</v>
      </c>
      <c r="AE654" s="22" t="n"/>
      <c r="AF654" s="22" t="n">
        <v>0</v>
      </c>
      <c r="AG654" s="22" t="s">
        <v>73</v>
      </c>
      <c r="AH654" s="22" t="n">
        <v>0</v>
      </c>
      <c r="AI654" s="22" t="n">
        <v>100</v>
      </c>
      <c r="AJ654" s="22" t="s">
        <v>75</v>
      </c>
      <c r="AK654" s="22" t="n">
        <v>0</v>
      </c>
      <c r="AL654" s="22" t="n">
        <v>100</v>
      </c>
      <c r="AM654" s="22" t="s">
        <v>76</v>
      </c>
      <c r="AN654" s="22" t="n">
        <v>0</v>
      </c>
      <c r="AO654" s="22" t="n">
        <v>100</v>
      </c>
      <c r="AP654" s="22" t="s">
        <v>77</v>
      </c>
      <c r="AQ654" s="22" t="n">
        <v>0</v>
      </c>
      <c r="AR654" s="22" t="n">
        <v>100</v>
      </c>
      <c r="AS654" s="22" t="s">
        <v>79</v>
      </c>
      <c r="AT654" s="22" t="n">
        <v>0</v>
      </c>
      <c r="AU654" s="22" t="n">
        <v>100</v>
      </c>
      <c r="AV654" s="22" t="s">
        <v>80</v>
      </c>
      <c r="AW654" s="22" t="n">
        <v>0</v>
      </c>
      <c r="AX654" s="22" t="n">
        <v>100</v>
      </c>
      <c r="AY654" s="22" t="s">
        <v>81</v>
      </c>
      <c r="AZ654" s="22" t="n">
        <v>0</v>
      </c>
      <c r="BA654" s="22" t="n">
        <v>100</v>
      </c>
    </row>
    <row customHeight="true" ht="15.75" outlineLevel="0" r="655">
      <c r="A655" s="19" t="n">
        <v>216</v>
      </c>
      <c r="B655" s="19" t="s">
        <v>305</v>
      </c>
      <c r="C655" s="19" t="n"/>
      <c r="D655" s="19" t="n"/>
      <c r="E655" s="19" t="n"/>
      <c r="F655" s="22" t="s">
        <v>57</v>
      </c>
      <c r="G655" s="22" t="n"/>
      <c r="H655" s="22" t="n">
        <v>100</v>
      </c>
      <c r="I655" s="22" t="s">
        <v>59</v>
      </c>
      <c r="J655" s="22" t="n"/>
      <c r="K655" s="22" t="n">
        <v>100</v>
      </c>
      <c r="L655" s="22" t="s">
        <v>89</v>
      </c>
      <c r="M655" s="22" t="n"/>
      <c r="N655" s="22" t="n">
        <v>30</v>
      </c>
      <c r="U655" s="22" t="s">
        <v>90</v>
      </c>
      <c r="V655" s="22" t="n"/>
      <c r="W655" s="22" t="n">
        <v>20</v>
      </c>
      <c r="AA655" s="22" t="s">
        <v>69</v>
      </c>
      <c r="AB655" s="22" t="n"/>
      <c r="AC655" s="22" t="n">
        <v>20</v>
      </c>
      <c r="AD655" s="22" t="s">
        <v>71</v>
      </c>
      <c r="AE655" s="22" t="n"/>
      <c r="AF655" s="22" t="n">
        <v>20</v>
      </c>
    </row>
    <row customHeight="true" ht="15.75" outlineLevel="0" r="656">
      <c r="A656" s="19" t="n">
        <v>216</v>
      </c>
      <c r="B656" s="19" t="s">
        <v>305</v>
      </c>
      <c r="C656" s="19" t="n"/>
      <c r="D656" s="19" t="n"/>
      <c r="E656" s="19" t="n"/>
      <c r="L656" s="22" t="s">
        <v>62</v>
      </c>
      <c r="M656" s="22" t="n"/>
      <c r="N656" s="22" t="n">
        <v>100</v>
      </c>
      <c r="U656" s="22" t="s">
        <v>67</v>
      </c>
      <c r="V656" s="22" t="n"/>
      <c r="W656" s="22" t="n">
        <v>100</v>
      </c>
      <c r="AA656" s="22" t="s">
        <v>91</v>
      </c>
      <c r="AB656" s="22" t="n"/>
      <c r="AC656" s="22" t="n">
        <v>100</v>
      </c>
      <c r="AD656" s="22" t="s">
        <v>92</v>
      </c>
      <c r="AE656" s="22" t="n"/>
      <c r="AF656" s="22" t="n">
        <v>100</v>
      </c>
    </row>
    <row customHeight="true" ht="15.75" outlineLevel="0" r="657">
      <c r="A657" s="19" t="n">
        <v>217</v>
      </c>
      <c r="B657" s="19" t="s">
        <v>306</v>
      </c>
      <c r="C657" s="19" t="n"/>
      <c r="D657" s="19" t="n"/>
      <c r="E657" s="19" t="n"/>
      <c r="F657" s="22" t="s">
        <v>83</v>
      </c>
      <c r="G657" s="22" t="n"/>
      <c r="H657" s="22" t="n">
        <v>0</v>
      </c>
      <c r="I657" s="22" t="s">
        <v>84</v>
      </c>
      <c r="J657" s="22" t="n"/>
      <c r="K657" s="22" t="n">
        <v>0</v>
      </c>
      <c r="L657" s="22" t="s">
        <v>85</v>
      </c>
      <c r="M657" s="22" t="n"/>
      <c r="N657" s="22" t="n">
        <v>0</v>
      </c>
      <c r="O657" s="22" t="s">
        <v>63</v>
      </c>
      <c r="P657" s="22" t="n">
        <v>0</v>
      </c>
      <c r="Q657" s="22" t="n">
        <v>100</v>
      </c>
      <c r="R657" s="22" t="s">
        <v>65</v>
      </c>
      <c r="S657" s="22" t="n">
        <v>0</v>
      </c>
      <c r="T657" s="22" t="n">
        <v>100</v>
      </c>
      <c r="U657" s="22" t="s">
        <v>86</v>
      </c>
      <c r="V657" s="22" t="n"/>
      <c r="W657" s="22" t="n">
        <v>0</v>
      </c>
      <c r="X657" s="22" t="s">
        <v>68</v>
      </c>
      <c r="Y657" s="22" t="n">
        <v>0</v>
      </c>
      <c r="Z657" s="22" t="n">
        <v>100</v>
      </c>
      <c r="AA657" s="22" t="s">
        <v>87</v>
      </c>
      <c r="AB657" s="22" t="n"/>
      <c r="AC657" s="22" t="n">
        <v>0</v>
      </c>
      <c r="AD657" s="22" t="s">
        <v>88</v>
      </c>
      <c r="AE657" s="22" t="n"/>
      <c r="AF657" s="22" t="n">
        <v>0</v>
      </c>
      <c r="AG657" s="22" t="s">
        <v>73</v>
      </c>
      <c r="AH657" s="22" t="n">
        <v>0</v>
      </c>
      <c r="AI657" s="22" t="n">
        <v>100</v>
      </c>
      <c r="AJ657" s="22" t="s">
        <v>75</v>
      </c>
      <c r="AK657" s="22" t="n">
        <v>0</v>
      </c>
      <c r="AL657" s="22" t="n">
        <v>100</v>
      </c>
      <c r="AM657" s="22" t="s">
        <v>76</v>
      </c>
      <c r="AN657" s="22" t="n">
        <v>0</v>
      </c>
      <c r="AO657" s="22" t="n">
        <v>100</v>
      </c>
      <c r="AP657" s="22" t="s">
        <v>77</v>
      </c>
      <c r="AQ657" s="22" t="n">
        <v>0</v>
      </c>
      <c r="AR657" s="22" t="n">
        <v>100</v>
      </c>
      <c r="AS657" s="22" t="s">
        <v>79</v>
      </c>
      <c r="AT657" s="22" t="n">
        <v>0</v>
      </c>
      <c r="AU657" s="22" t="n">
        <v>100</v>
      </c>
      <c r="AV657" s="22" t="s">
        <v>80</v>
      </c>
      <c r="AW657" s="22" t="n">
        <v>0</v>
      </c>
      <c r="AX657" s="22" t="n">
        <v>100</v>
      </c>
      <c r="AY657" s="22" t="s">
        <v>81</v>
      </c>
      <c r="AZ657" s="22" t="n">
        <v>0</v>
      </c>
      <c r="BA657" s="22" t="n">
        <v>100</v>
      </c>
    </row>
    <row customHeight="true" ht="15.75" outlineLevel="0" r="658">
      <c r="A658" s="19" t="n">
        <v>217</v>
      </c>
      <c r="B658" s="19" t="s">
        <v>306</v>
      </c>
      <c r="C658" s="19" t="n"/>
      <c r="D658" s="19" t="n"/>
      <c r="E658" s="19" t="n"/>
      <c r="F658" s="22" t="s">
        <v>57</v>
      </c>
      <c r="G658" s="22" t="n"/>
      <c r="H658" s="22" t="n">
        <v>100</v>
      </c>
      <c r="I658" s="22" t="s">
        <v>59</v>
      </c>
      <c r="J658" s="22" t="n"/>
      <c r="K658" s="22" t="n">
        <v>100</v>
      </c>
      <c r="L658" s="22" t="s">
        <v>89</v>
      </c>
      <c r="M658" s="22" t="n"/>
      <c r="N658" s="22" t="n">
        <v>30</v>
      </c>
      <c r="U658" s="22" t="s">
        <v>90</v>
      </c>
      <c r="V658" s="22" t="n"/>
      <c r="W658" s="22" t="n">
        <v>20</v>
      </c>
      <c r="AA658" s="22" t="s">
        <v>69</v>
      </c>
      <c r="AB658" s="22" t="n"/>
      <c r="AC658" s="22" t="n">
        <v>20</v>
      </c>
      <c r="AD658" s="22" t="s">
        <v>71</v>
      </c>
      <c r="AE658" s="22" t="n"/>
      <c r="AF658" s="22" t="n">
        <v>20</v>
      </c>
    </row>
    <row customHeight="true" ht="15.75" outlineLevel="0" r="659">
      <c r="A659" s="19" t="n">
        <v>217</v>
      </c>
      <c r="B659" s="19" t="s">
        <v>306</v>
      </c>
      <c r="C659" s="19" t="n"/>
      <c r="D659" s="19" t="n"/>
      <c r="E659" s="19" t="n"/>
      <c r="L659" s="22" t="s">
        <v>62</v>
      </c>
      <c r="M659" s="22" t="n"/>
      <c r="N659" s="22" t="n">
        <v>100</v>
      </c>
      <c r="U659" s="22" t="s">
        <v>67</v>
      </c>
      <c r="V659" s="22" t="n"/>
      <c r="W659" s="22" t="n">
        <v>100</v>
      </c>
      <c r="AA659" s="22" t="s">
        <v>91</v>
      </c>
      <c r="AB659" s="22" t="n"/>
      <c r="AC659" s="22" t="n">
        <v>100</v>
      </c>
      <c r="AD659" s="22" t="s">
        <v>92</v>
      </c>
      <c r="AE659" s="22" t="n"/>
      <c r="AF659" s="22" t="n">
        <v>100</v>
      </c>
    </row>
    <row customHeight="true" ht="15.75" outlineLevel="0" r="660">
      <c r="A660" s="19" t="n">
        <v>218</v>
      </c>
      <c r="B660" s="19" t="s">
        <v>307</v>
      </c>
      <c r="C660" s="19" t="n"/>
      <c r="D660" s="19" t="n"/>
      <c r="E660" s="19" t="n"/>
      <c r="F660" s="22" t="s">
        <v>83</v>
      </c>
      <c r="G660" s="22" t="n"/>
      <c r="H660" s="22" t="n">
        <v>0</v>
      </c>
      <c r="I660" s="22" t="s">
        <v>84</v>
      </c>
      <c r="J660" s="22" t="n"/>
      <c r="K660" s="22" t="n">
        <v>0</v>
      </c>
      <c r="L660" s="22" t="s">
        <v>85</v>
      </c>
      <c r="M660" s="22" t="n"/>
      <c r="N660" s="22" t="n">
        <v>0</v>
      </c>
      <c r="O660" s="22" t="s">
        <v>63</v>
      </c>
      <c r="P660" s="22" t="n">
        <v>0</v>
      </c>
      <c r="Q660" s="22" t="n">
        <v>100</v>
      </c>
      <c r="R660" s="22" t="s">
        <v>65</v>
      </c>
      <c r="S660" s="22" t="n">
        <v>0</v>
      </c>
      <c r="T660" s="22" t="n">
        <v>100</v>
      </c>
      <c r="U660" s="22" t="s">
        <v>86</v>
      </c>
      <c r="V660" s="22" t="n"/>
      <c r="W660" s="22" t="n">
        <v>0</v>
      </c>
      <c r="X660" s="22" t="s">
        <v>68</v>
      </c>
      <c r="Y660" s="22" t="n">
        <v>0</v>
      </c>
      <c r="Z660" s="22" t="n">
        <v>100</v>
      </c>
      <c r="AA660" s="22" t="s">
        <v>87</v>
      </c>
      <c r="AB660" s="22" t="n"/>
      <c r="AC660" s="22" t="n">
        <v>0</v>
      </c>
      <c r="AD660" s="22" t="s">
        <v>88</v>
      </c>
      <c r="AE660" s="22" t="n"/>
      <c r="AF660" s="22" t="n">
        <v>0</v>
      </c>
      <c r="AG660" s="22" t="s">
        <v>73</v>
      </c>
      <c r="AH660" s="22" t="n">
        <v>0</v>
      </c>
      <c r="AI660" s="22" t="n">
        <v>100</v>
      </c>
      <c r="AJ660" s="22" t="s">
        <v>75</v>
      </c>
      <c r="AK660" s="22" t="n">
        <v>0</v>
      </c>
      <c r="AL660" s="22" t="n">
        <v>100</v>
      </c>
      <c r="AM660" s="22" t="s">
        <v>76</v>
      </c>
      <c r="AN660" s="22" t="n">
        <v>0</v>
      </c>
      <c r="AO660" s="22" t="n">
        <v>100</v>
      </c>
      <c r="AP660" s="22" t="s">
        <v>77</v>
      </c>
      <c r="AQ660" s="22" t="n">
        <v>0</v>
      </c>
      <c r="AR660" s="22" t="n">
        <v>100</v>
      </c>
      <c r="AS660" s="22" t="s">
        <v>79</v>
      </c>
      <c r="AT660" s="22" t="n">
        <v>0</v>
      </c>
      <c r="AU660" s="22" t="n">
        <v>100</v>
      </c>
      <c r="AV660" s="22" t="s">
        <v>80</v>
      </c>
      <c r="AW660" s="22" t="n">
        <v>0</v>
      </c>
      <c r="AX660" s="22" t="n">
        <v>100</v>
      </c>
      <c r="AY660" s="22" t="s">
        <v>81</v>
      </c>
      <c r="AZ660" s="22" t="n">
        <v>0</v>
      </c>
      <c r="BA660" s="22" t="n">
        <v>100</v>
      </c>
    </row>
    <row customHeight="true" ht="15.75" outlineLevel="0" r="661">
      <c r="A661" s="19" t="n">
        <v>218</v>
      </c>
      <c r="B661" s="19" t="s">
        <v>307</v>
      </c>
      <c r="C661" s="19" t="n"/>
      <c r="D661" s="19" t="n"/>
      <c r="E661" s="19" t="n"/>
      <c r="F661" s="22" t="s">
        <v>57</v>
      </c>
      <c r="G661" s="22" t="n"/>
      <c r="H661" s="22" t="n">
        <v>100</v>
      </c>
      <c r="I661" s="22" t="s">
        <v>59</v>
      </c>
      <c r="J661" s="22" t="n"/>
      <c r="K661" s="22" t="n">
        <v>100</v>
      </c>
      <c r="L661" s="22" t="s">
        <v>89</v>
      </c>
      <c r="M661" s="22" t="n"/>
      <c r="N661" s="22" t="n">
        <v>30</v>
      </c>
      <c r="U661" s="22" t="s">
        <v>90</v>
      </c>
      <c r="V661" s="22" t="n"/>
      <c r="W661" s="22" t="n">
        <v>20</v>
      </c>
      <c r="AA661" s="22" t="s">
        <v>69</v>
      </c>
      <c r="AB661" s="22" t="n"/>
      <c r="AC661" s="22" t="n">
        <v>20</v>
      </c>
      <c r="AD661" s="22" t="s">
        <v>71</v>
      </c>
      <c r="AE661" s="22" t="n"/>
      <c r="AF661" s="22" t="n">
        <v>20</v>
      </c>
    </row>
    <row customHeight="true" ht="15.75" outlineLevel="0" r="662">
      <c r="A662" s="19" t="n">
        <v>218</v>
      </c>
      <c r="B662" s="19" t="s">
        <v>307</v>
      </c>
      <c r="C662" s="19" t="n"/>
      <c r="D662" s="19" t="n"/>
      <c r="E662" s="19" t="n"/>
      <c r="L662" s="22" t="s">
        <v>62</v>
      </c>
      <c r="M662" s="22" t="n"/>
      <c r="N662" s="22" t="n">
        <v>100</v>
      </c>
      <c r="U662" s="22" t="s">
        <v>67</v>
      </c>
      <c r="V662" s="22" t="n"/>
      <c r="W662" s="22" t="n">
        <v>100</v>
      </c>
      <c r="AA662" s="22" t="s">
        <v>91</v>
      </c>
      <c r="AB662" s="22" t="n"/>
      <c r="AC662" s="22" t="n">
        <v>100</v>
      </c>
      <c r="AD662" s="22" t="s">
        <v>92</v>
      </c>
      <c r="AE662" s="22" t="n"/>
      <c r="AF662" s="22" t="n">
        <v>100</v>
      </c>
    </row>
    <row customHeight="true" ht="15.75" outlineLevel="0" r="663">
      <c r="A663" s="19" t="n">
        <v>219</v>
      </c>
      <c r="B663" s="19" t="s">
        <v>308</v>
      </c>
      <c r="C663" s="19" t="n"/>
      <c r="D663" s="19" t="n"/>
      <c r="E663" s="19" t="n"/>
      <c r="F663" s="22" t="s">
        <v>83</v>
      </c>
      <c r="G663" s="22" t="n"/>
      <c r="H663" s="22" t="n">
        <v>0</v>
      </c>
      <c r="I663" s="22" t="s">
        <v>84</v>
      </c>
      <c r="J663" s="22" t="n"/>
      <c r="K663" s="22" t="n">
        <v>0</v>
      </c>
      <c r="L663" s="22" t="s">
        <v>85</v>
      </c>
      <c r="M663" s="22" t="n"/>
      <c r="N663" s="22" t="n">
        <v>0</v>
      </c>
      <c r="O663" s="22" t="s">
        <v>63</v>
      </c>
      <c r="P663" s="22" t="n">
        <v>0</v>
      </c>
      <c r="Q663" s="22" t="n">
        <v>100</v>
      </c>
      <c r="R663" s="22" t="s">
        <v>65</v>
      </c>
      <c r="S663" s="22" t="n">
        <v>0</v>
      </c>
      <c r="T663" s="22" t="n">
        <v>100</v>
      </c>
      <c r="U663" s="22" t="s">
        <v>86</v>
      </c>
      <c r="V663" s="22" t="n"/>
      <c r="W663" s="22" t="n">
        <v>0</v>
      </c>
      <c r="X663" s="22" t="s">
        <v>68</v>
      </c>
      <c r="Y663" s="22" t="n">
        <v>0</v>
      </c>
      <c r="Z663" s="22" t="n">
        <v>100</v>
      </c>
      <c r="AA663" s="22" t="s">
        <v>87</v>
      </c>
      <c r="AB663" s="22" t="n"/>
      <c r="AC663" s="22" t="n">
        <v>0</v>
      </c>
      <c r="AD663" s="22" t="s">
        <v>88</v>
      </c>
      <c r="AE663" s="22" t="n"/>
      <c r="AF663" s="22" t="n">
        <v>0</v>
      </c>
      <c r="AG663" s="22" t="s">
        <v>73</v>
      </c>
      <c r="AH663" s="22" t="n">
        <v>0</v>
      </c>
      <c r="AI663" s="22" t="n">
        <v>100</v>
      </c>
      <c r="AJ663" s="22" t="s">
        <v>75</v>
      </c>
      <c r="AK663" s="22" t="n">
        <v>0</v>
      </c>
      <c r="AL663" s="22" t="n">
        <v>100</v>
      </c>
      <c r="AM663" s="22" t="s">
        <v>76</v>
      </c>
      <c r="AN663" s="22" t="n">
        <v>0</v>
      </c>
      <c r="AO663" s="22" t="n">
        <v>100</v>
      </c>
      <c r="AP663" s="22" t="s">
        <v>77</v>
      </c>
      <c r="AQ663" s="22" t="n">
        <v>0</v>
      </c>
      <c r="AR663" s="22" t="n">
        <v>100</v>
      </c>
      <c r="AS663" s="22" t="s">
        <v>79</v>
      </c>
      <c r="AT663" s="22" t="n">
        <v>0</v>
      </c>
      <c r="AU663" s="22" t="n">
        <v>100</v>
      </c>
      <c r="AV663" s="22" t="s">
        <v>80</v>
      </c>
      <c r="AW663" s="22" t="n">
        <v>0</v>
      </c>
      <c r="AX663" s="22" t="n">
        <v>100</v>
      </c>
      <c r="AY663" s="22" t="s">
        <v>81</v>
      </c>
      <c r="AZ663" s="22" t="n">
        <v>0</v>
      </c>
      <c r="BA663" s="22" t="n">
        <v>100</v>
      </c>
    </row>
    <row customHeight="true" ht="15.75" outlineLevel="0" r="664">
      <c r="A664" s="19" t="n">
        <v>219</v>
      </c>
      <c r="B664" s="19" t="s">
        <v>308</v>
      </c>
      <c r="C664" s="19" t="n"/>
      <c r="D664" s="19" t="n"/>
      <c r="E664" s="19" t="n"/>
      <c r="F664" s="22" t="s">
        <v>57</v>
      </c>
      <c r="G664" s="22" t="n"/>
      <c r="H664" s="22" t="n">
        <v>100</v>
      </c>
      <c r="I664" s="22" t="s">
        <v>59</v>
      </c>
      <c r="J664" s="22" t="n"/>
      <c r="K664" s="22" t="n">
        <v>100</v>
      </c>
      <c r="L664" s="22" t="s">
        <v>89</v>
      </c>
      <c r="M664" s="22" t="n"/>
      <c r="N664" s="22" t="n">
        <v>30</v>
      </c>
      <c r="U664" s="22" t="s">
        <v>90</v>
      </c>
      <c r="V664" s="22" t="n"/>
      <c r="W664" s="22" t="n">
        <v>20</v>
      </c>
      <c r="AA664" s="22" t="s">
        <v>69</v>
      </c>
      <c r="AB664" s="22" t="n"/>
      <c r="AC664" s="22" t="n">
        <v>20</v>
      </c>
      <c r="AD664" s="22" t="s">
        <v>71</v>
      </c>
      <c r="AE664" s="22" t="n"/>
      <c r="AF664" s="22" t="n">
        <v>20</v>
      </c>
    </row>
    <row customHeight="true" ht="15.75" outlineLevel="0" r="665">
      <c r="A665" s="19" t="n">
        <v>219</v>
      </c>
      <c r="B665" s="19" t="s">
        <v>308</v>
      </c>
      <c r="C665" s="19" t="n"/>
      <c r="D665" s="19" t="n"/>
      <c r="E665" s="19" t="n"/>
      <c r="L665" s="22" t="s">
        <v>62</v>
      </c>
      <c r="M665" s="22" t="n"/>
      <c r="N665" s="22" t="n">
        <v>100</v>
      </c>
      <c r="U665" s="22" t="s">
        <v>67</v>
      </c>
      <c r="V665" s="22" t="n"/>
      <c r="W665" s="22" t="n">
        <v>100</v>
      </c>
      <c r="AA665" s="22" t="s">
        <v>91</v>
      </c>
      <c r="AB665" s="22" t="n"/>
      <c r="AC665" s="22" t="n">
        <v>100</v>
      </c>
      <c r="AD665" s="22" t="s">
        <v>92</v>
      </c>
      <c r="AE665" s="22" t="n"/>
      <c r="AF665" s="22" t="n">
        <v>100</v>
      </c>
    </row>
    <row customHeight="true" ht="15.75" outlineLevel="0" r="666">
      <c r="A666" s="19" t="n">
        <v>220</v>
      </c>
      <c r="B666" s="19" t="s">
        <v>309</v>
      </c>
      <c r="C666" s="19" t="n"/>
      <c r="D666" s="19" t="n"/>
      <c r="E666" s="19" t="n"/>
      <c r="F666" s="22" t="s">
        <v>83</v>
      </c>
      <c r="G666" s="22" t="n"/>
      <c r="H666" s="22" t="n">
        <v>0</v>
      </c>
      <c r="I666" s="22" t="s">
        <v>84</v>
      </c>
      <c r="J666" s="22" t="n"/>
      <c r="K666" s="22" t="n">
        <v>0</v>
      </c>
      <c r="L666" s="22" t="s">
        <v>85</v>
      </c>
      <c r="M666" s="22" t="n"/>
      <c r="N666" s="22" t="n">
        <v>0</v>
      </c>
      <c r="O666" s="22" t="s">
        <v>63</v>
      </c>
      <c r="P666" s="22" t="n">
        <v>0</v>
      </c>
      <c r="Q666" s="22" t="n">
        <v>100</v>
      </c>
      <c r="R666" s="22" t="s">
        <v>65</v>
      </c>
      <c r="S666" s="22" t="n">
        <v>0</v>
      </c>
      <c r="T666" s="22" t="n">
        <v>100</v>
      </c>
      <c r="U666" s="22" t="s">
        <v>86</v>
      </c>
      <c r="V666" s="22" t="n"/>
      <c r="W666" s="22" t="n">
        <v>0</v>
      </c>
      <c r="X666" s="22" t="s">
        <v>68</v>
      </c>
      <c r="Y666" s="22" t="n">
        <v>0</v>
      </c>
      <c r="Z666" s="22" t="n">
        <v>100</v>
      </c>
      <c r="AA666" s="22" t="s">
        <v>87</v>
      </c>
      <c r="AB666" s="22" t="n"/>
      <c r="AC666" s="22" t="n">
        <v>0</v>
      </c>
      <c r="AD666" s="22" t="s">
        <v>88</v>
      </c>
      <c r="AE666" s="22" t="n"/>
      <c r="AF666" s="22" t="n">
        <v>0</v>
      </c>
      <c r="AG666" s="22" t="s">
        <v>73</v>
      </c>
      <c r="AH666" s="22" t="n">
        <v>0</v>
      </c>
      <c r="AI666" s="22" t="n">
        <v>100</v>
      </c>
      <c r="AJ666" s="22" t="s">
        <v>75</v>
      </c>
      <c r="AK666" s="22" t="n">
        <v>0</v>
      </c>
      <c r="AL666" s="22" t="n">
        <v>100</v>
      </c>
      <c r="AM666" s="22" t="s">
        <v>76</v>
      </c>
      <c r="AN666" s="22" t="n">
        <v>0</v>
      </c>
      <c r="AO666" s="22" t="n">
        <v>100</v>
      </c>
      <c r="AP666" s="22" t="s">
        <v>77</v>
      </c>
      <c r="AQ666" s="22" t="n">
        <v>0</v>
      </c>
      <c r="AR666" s="22" t="n">
        <v>100</v>
      </c>
      <c r="AS666" s="22" t="s">
        <v>79</v>
      </c>
      <c r="AT666" s="22" t="n">
        <v>0</v>
      </c>
      <c r="AU666" s="22" t="n">
        <v>100</v>
      </c>
      <c r="AV666" s="22" t="s">
        <v>80</v>
      </c>
      <c r="AW666" s="22" t="n">
        <v>0</v>
      </c>
      <c r="AX666" s="22" t="n">
        <v>100</v>
      </c>
      <c r="AY666" s="22" t="s">
        <v>81</v>
      </c>
      <c r="AZ666" s="22" t="n">
        <v>0</v>
      </c>
      <c r="BA666" s="22" t="n">
        <v>100</v>
      </c>
    </row>
    <row customHeight="true" ht="15.75" outlineLevel="0" r="667">
      <c r="A667" s="19" t="n">
        <v>220</v>
      </c>
      <c r="B667" s="19" t="s">
        <v>309</v>
      </c>
      <c r="C667" s="19" t="n"/>
      <c r="D667" s="19" t="n"/>
      <c r="E667" s="19" t="n"/>
      <c r="F667" s="22" t="s">
        <v>57</v>
      </c>
      <c r="G667" s="22" t="n"/>
      <c r="H667" s="22" t="n">
        <v>100</v>
      </c>
      <c r="I667" s="22" t="s">
        <v>59</v>
      </c>
      <c r="J667" s="22" t="n"/>
      <c r="K667" s="22" t="n">
        <v>100</v>
      </c>
      <c r="L667" s="22" t="s">
        <v>89</v>
      </c>
      <c r="M667" s="22" t="n"/>
      <c r="N667" s="22" t="n">
        <v>30</v>
      </c>
      <c r="U667" s="22" t="s">
        <v>90</v>
      </c>
      <c r="V667" s="22" t="n"/>
      <c r="W667" s="22" t="n">
        <v>20</v>
      </c>
      <c r="AA667" s="22" t="s">
        <v>69</v>
      </c>
      <c r="AB667" s="22" t="n"/>
      <c r="AC667" s="22" t="n">
        <v>20</v>
      </c>
      <c r="AD667" s="22" t="s">
        <v>71</v>
      </c>
      <c r="AE667" s="22" t="n"/>
      <c r="AF667" s="22" t="n">
        <v>20</v>
      </c>
    </row>
    <row customHeight="true" ht="15.75" outlineLevel="0" r="668">
      <c r="A668" s="19" t="n">
        <v>220</v>
      </c>
      <c r="B668" s="19" t="s">
        <v>309</v>
      </c>
      <c r="C668" s="19" t="n"/>
      <c r="D668" s="19" t="n"/>
      <c r="E668" s="19" t="n"/>
      <c r="L668" s="22" t="s">
        <v>62</v>
      </c>
      <c r="M668" s="22" t="n"/>
      <c r="N668" s="22" t="n">
        <v>100</v>
      </c>
      <c r="U668" s="22" t="s">
        <v>67</v>
      </c>
      <c r="V668" s="22" t="n"/>
      <c r="W668" s="22" t="n">
        <v>100</v>
      </c>
      <c r="AA668" s="22" t="s">
        <v>91</v>
      </c>
      <c r="AB668" s="22" t="n"/>
      <c r="AC668" s="22" t="n">
        <v>100</v>
      </c>
      <c r="AD668" s="22" t="s">
        <v>92</v>
      </c>
      <c r="AE668" s="22" t="n"/>
      <c r="AF668" s="22" t="n">
        <v>100</v>
      </c>
    </row>
    <row customHeight="true" ht="15.75" outlineLevel="0" r="669">
      <c r="A669" s="19" t="n">
        <v>221</v>
      </c>
      <c r="B669" s="19" t="s">
        <v>310</v>
      </c>
      <c r="C669" s="19" t="n"/>
      <c r="D669" s="19" t="n"/>
      <c r="E669" s="19" t="n"/>
      <c r="F669" s="22" t="s">
        <v>83</v>
      </c>
      <c r="G669" s="22" t="n"/>
      <c r="H669" s="22" t="n">
        <v>0</v>
      </c>
      <c r="I669" s="22" t="s">
        <v>84</v>
      </c>
      <c r="J669" s="22" t="n"/>
      <c r="K669" s="22" t="n">
        <v>0</v>
      </c>
      <c r="L669" s="22" t="s">
        <v>85</v>
      </c>
      <c r="M669" s="22" t="n"/>
      <c r="N669" s="22" t="n">
        <v>0</v>
      </c>
      <c r="O669" s="22" t="s">
        <v>63</v>
      </c>
      <c r="P669" s="22" t="n">
        <v>0</v>
      </c>
      <c r="Q669" s="22" t="n">
        <v>100</v>
      </c>
      <c r="R669" s="22" t="s">
        <v>65</v>
      </c>
      <c r="S669" s="22" t="n">
        <v>0</v>
      </c>
      <c r="T669" s="22" t="n">
        <v>100</v>
      </c>
      <c r="U669" s="22" t="s">
        <v>86</v>
      </c>
      <c r="V669" s="22" t="n"/>
      <c r="W669" s="22" t="n">
        <v>0</v>
      </c>
      <c r="X669" s="22" t="s">
        <v>68</v>
      </c>
      <c r="Y669" s="22" t="n">
        <v>0</v>
      </c>
      <c r="Z669" s="22" t="n">
        <v>100</v>
      </c>
      <c r="AA669" s="22" t="s">
        <v>87</v>
      </c>
      <c r="AB669" s="22" t="n"/>
      <c r="AC669" s="22" t="n">
        <v>0</v>
      </c>
      <c r="AD669" s="22" t="s">
        <v>88</v>
      </c>
      <c r="AE669" s="22" t="n"/>
      <c r="AF669" s="22" t="n">
        <v>0</v>
      </c>
      <c r="AG669" s="22" t="s">
        <v>73</v>
      </c>
      <c r="AH669" s="22" t="n">
        <v>0</v>
      </c>
      <c r="AI669" s="22" t="n">
        <v>100</v>
      </c>
      <c r="AJ669" s="22" t="s">
        <v>75</v>
      </c>
      <c r="AK669" s="22" t="n">
        <v>0</v>
      </c>
      <c r="AL669" s="22" t="n">
        <v>100</v>
      </c>
      <c r="AM669" s="22" t="s">
        <v>76</v>
      </c>
      <c r="AN669" s="22" t="n">
        <v>0</v>
      </c>
      <c r="AO669" s="22" t="n">
        <v>100</v>
      </c>
      <c r="AP669" s="22" t="s">
        <v>77</v>
      </c>
      <c r="AQ669" s="22" t="n">
        <v>0</v>
      </c>
      <c r="AR669" s="22" t="n">
        <v>100</v>
      </c>
      <c r="AS669" s="22" t="s">
        <v>79</v>
      </c>
      <c r="AT669" s="22" t="n">
        <v>0</v>
      </c>
      <c r="AU669" s="22" t="n">
        <v>100</v>
      </c>
      <c r="AV669" s="22" t="s">
        <v>80</v>
      </c>
      <c r="AW669" s="22" t="n">
        <v>0</v>
      </c>
      <c r="AX669" s="22" t="n">
        <v>100</v>
      </c>
      <c r="AY669" s="22" t="s">
        <v>81</v>
      </c>
      <c r="AZ669" s="22" t="n">
        <v>0</v>
      </c>
      <c r="BA669" s="22" t="n">
        <v>100</v>
      </c>
    </row>
    <row customHeight="true" ht="15.75" outlineLevel="0" r="670">
      <c r="A670" s="19" t="n">
        <v>221</v>
      </c>
      <c r="B670" s="19" t="s">
        <v>310</v>
      </c>
      <c r="C670" s="19" t="n"/>
      <c r="D670" s="19" t="n"/>
      <c r="E670" s="19" t="n"/>
      <c r="F670" s="22" t="s">
        <v>57</v>
      </c>
      <c r="G670" s="22" t="n"/>
      <c r="H670" s="22" t="n">
        <v>100</v>
      </c>
      <c r="I670" s="22" t="s">
        <v>59</v>
      </c>
      <c r="J670" s="22" t="n"/>
      <c r="K670" s="22" t="n">
        <v>100</v>
      </c>
      <c r="L670" s="22" t="s">
        <v>89</v>
      </c>
      <c r="M670" s="22" t="n"/>
      <c r="N670" s="22" t="n">
        <v>30</v>
      </c>
      <c r="U670" s="22" t="s">
        <v>90</v>
      </c>
      <c r="V670" s="22" t="n"/>
      <c r="W670" s="22" t="n">
        <v>20</v>
      </c>
      <c r="AA670" s="22" t="s">
        <v>69</v>
      </c>
      <c r="AB670" s="22" t="n"/>
      <c r="AC670" s="22" t="n">
        <v>20</v>
      </c>
      <c r="AD670" s="22" t="s">
        <v>71</v>
      </c>
      <c r="AE670" s="22" t="n"/>
      <c r="AF670" s="22" t="n">
        <v>20</v>
      </c>
    </row>
    <row customHeight="true" ht="15.75" outlineLevel="0" r="671">
      <c r="A671" s="19" t="n">
        <v>221</v>
      </c>
      <c r="B671" s="19" t="s">
        <v>310</v>
      </c>
      <c r="C671" s="19" t="n"/>
      <c r="D671" s="19" t="n"/>
      <c r="E671" s="19" t="n"/>
      <c r="L671" s="22" t="s">
        <v>62</v>
      </c>
      <c r="M671" s="22" t="n"/>
      <c r="N671" s="22" t="n">
        <v>100</v>
      </c>
      <c r="U671" s="22" t="s">
        <v>67</v>
      </c>
      <c r="V671" s="22" t="n"/>
      <c r="W671" s="22" t="n">
        <v>100</v>
      </c>
      <c r="AA671" s="22" t="s">
        <v>91</v>
      </c>
      <c r="AB671" s="22" t="n"/>
      <c r="AC671" s="22" t="n">
        <v>100</v>
      </c>
      <c r="AD671" s="22" t="s">
        <v>92</v>
      </c>
      <c r="AE671" s="22" t="n"/>
      <c r="AF671" s="22" t="n">
        <v>100</v>
      </c>
    </row>
    <row customHeight="true" ht="15.75" outlineLevel="0" r="672">
      <c r="A672" s="19" t="n">
        <v>222</v>
      </c>
      <c r="B672" s="19" t="s">
        <v>311</v>
      </c>
      <c r="C672" s="19" t="n"/>
      <c r="D672" s="19" t="n"/>
      <c r="E672" s="19" t="n"/>
      <c r="F672" s="22" t="s">
        <v>83</v>
      </c>
      <c r="G672" s="22" t="n"/>
      <c r="H672" s="22" t="n">
        <v>0</v>
      </c>
      <c r="I672" s="22" t="s">
        <v>84</v>
      </c>
      <c r="J672" s="22" t="n"/>
      <c r="K672" s="22" t="n">
        <v>0</v>
      </c>
      <c r="L672" s="22" t="s">
        <v>85</v>
      </c>
      <c r="M672" s="22" t="n"/>
      <c r="N672" s="22" t="n">
        <v>0</v>
      </c>
      <c r="O672" s="22" t="s">
        <v>63</v>
      </c>
      <c r="P672" s="22" t="n">
        <v>0</v>
      </c>
      <c r="Q672" s="22" t="n">
        <v>100</v>
      </c>
      <c r="R672" s="22" t="s">
        <v>65</v>
      </c>
      <c r="S672" s="22" t="n">
        <v>0</v>
      </c>
      <c r="T672" s="22" t="n">
        <v>100</v>
      </c>
      <c r="U672" s="22" t="s">
        <v>86</v>
      </c>
      <c r="V672" s="22" t="n"/>
      <c r="W672" s="22" t="n">
        <v>0</v>
      </c>
      <c r="X672" s="22" t="s">
        <v>68</v>
      </c>
      <c r="Y672" s="22" t="n">
        <v>0</v>
      </c>
      <c r="Z672" s="22" t="n">
        <v>100</v>
      </c>
      <c r="AA672" s="22" t="s">
        <v>87</v>
      </c>
      <c r="AB672" s="22" t="n"/>
      <c r="AC672" s="22" t="n">
        <v>0</v>
      </c>
      <c r="AD672" s="22" t="s">
        <v>88</v>
      </c>
      <c r="AE672" s="22" t="n"/>
      <c r="AF672" s="22" t="n">
        <v>0</v>
      </c>
      <c r="AG672" s="22" t="s">
        <v>73</v>
      </c>
      <c r="AH672" s="22" t="n">
        <v>0</v>
      </c>
      <c r="AI672" s="22" t="n">
        <v>100</v>
      </c>
      <c r="AJ672" s="22" t="s">
        <v>75</v>
      </c>
      <c r="AK672" s="22" t="n">
        <v>0</v>
      </c>
      <c r="AL672" s="22" t="n">
        <v>100</v>
      </c>
      <c r="AM672" s="22" t="s">
        <v>76</v>
      </c>
      <c r="AN672" s="22" t="n">
        <v>0</v>
      </c>
      <c r="AO672" s="22" t="n">
        <v>100</v>
      </c>
      <c r="AP672" s="22" t="s">
        <v>77</v>
      </c>
      <c r="AQ672" s="22" t="n">
        <v>0</v>
      </c>
      <c r="AR672" s="22" t="n">
        <v>100</v>
      </c>
      <c r="AS672" s="22" t="s">
        <v>79</v>
      </c>
      <c r="AT672" s="22" t="n">
        <v>0</v>
      </c>
      <c r="AU672" s="22" t="n">
        <v>100</v>
      </c>
      <c r="AV672" s="22" t="s">
        <v>80</v>
      </c>
      <c r="AW672" s="22" t="n">
        <v>0</v>
      </c>
      <c r="AX672" s="22" t="n">
        <v>100</v>
      </c>
      <c r="AY672" s="22" t="s">
        <v>81</v>
      </c>
      <c r="AZ672" s="22" t="n">
        <v>0</v>
      </c>
      <c r="BA672" s="22" t="n">
        <v>100</v>
      </c>
    </row>
    <row customHeight="true" ht="15.75" outlineLevel="0" r="673">
      <c r="A673" s="19" t="n">
        <v>222</v>
      </c>
      <c r="B673" s="19" t="s">
        <v>311</v>
      </c>
      <c r="C673" s="19" t="n"/>
      <c r="D673" s="19" t="n"/>
      <c r="E673" s="19" t="n"/>
      <c r="F673" s="22" t="s">
        <v>57</v>
      </c>
      <c r="G673" s="22" t="n"/>
      <c r="H673" s="22" t="n">
        <v>100</v>
      </c>
      <c r="I673" s="22" t="s">
        <v>59</v>
      </c>
      <c r="J673" s="22" t="n"/>
      <c r="K673" s="22" t="n">
        <v>100</v>
      </c>
      <c r="L673" s="22" t="s">
        <v>89</v>
      </c>
      <c r="M673" s="22" t="n"/>
      <c r="N673" s="22" t="n">
        <v>30</v>
      </c>
      <c r="U673" s="22" t="s">
        <v>90</v>
      </c>
      <c r="V673" s="22" t="n"/>
      <c r="W673" s="22" t="n">
        <v>20</v>
      </c>
      <c r="AA673" s="22" t="s">
        <v>69</v>
      </c>
      <c r="AB673" s="22" t="n"/>
      <c r="AC673" s="22" t="n">
        <v>20</v>
      </c>
      <c r="AD673" s="22" t="s">
        <v>71</v>
      </c>
      <c r="AE673" s="22" t="n"/>
      <c r="AF673" s="22" t="n">
        <v>20</v>
      </c>
    </row>
    <row customHeight="true" ht="15.75" outlineLevel="0" r="674">
      <c r="A674" s="19" t="n">
        <v>222</v>
      </c>
      <c r="B674" s="19" t="s">
        <v>311</v>
      </c>
      <c r="C674" s="19" t="n"/>
      <c r="D674" s="19" t="n"/>
      <c r="E674" s="19" t="n"/>
      <c r="L674" s="22" t="s">
        <v>62</v>
      </c>
      <c r="M674" s="22" t="n"/>
      <c r="N674" s="22" t="n">
        <v>100</v>
      </c>
      <c r="U674" s="22" t="s">
        <v>67</v>
      </c>
      <c r="V674" s="22" t="n"/>
      <c r="W674" s="22" t="n">
        <v>100</v>
      </c>
      <c r="AA674" s="22" t="s">
        <v>91</v>
      </c>
      <c r="AB674" s="22" t="n"/>
      <c r="AC674" s="22" t="n">
        <v>100</v>
      </c>
      <c r="AD674" s="22" t="s">
        <v>92</v>
      </c>
      <c r="AE674" s="22" t="n"/>
      <c r="AF674" s="22" t="n">
        <v>100</v>
      </c>
    </row>
    <row customHeight="true" ht="15.75" outlineLevel="0" r="675">
      <c r="A675" s="19" t="n">
        <v>223</v>
      </c>
      <c r="B675" s="19" t="s">
        <v>312</v>
      </c>
      <c r="C675" s="19" t="n"/>
      <c r="D675" s="19" t="n"/>
      <c r="E675" s="19" t="n"/>
      <c r="F675" s="22" t="s">
        <v>83</v>
      </c>
      <c r="G675" s="22" t="n"/>
      <c r="H675" s="22" t="n">
        <v>0</v>
      </c>
      <c r="I675" s="22" t="s">
        <v>84</v>
      </c>
      <c r="J675" s="22" t="n"/>
      <c r="K675" s="22" t="n">
        <v>0</v>
      </c>
      <c r="L675" s="22" t="s">
        <v>85</v>
      </c>
      <c r="M675" s="22" t="n"/>
      <c r="N675" s="22" t="n">
        <v>0</v>
      </c>
      <c r="O675" s="22" t="s">
        <v>63</v>
      </c>
      <c r="P675" s="22" t="n">
        <v>0</v>
      </c>
      <c r="Q675" s="22" t="n">
        <v>100</v>
      </c>
      <c r="R675" s="22" t="s">
        <v>65</v>
      </c>
      <c r="S675" s="22" t="n">
        <v>0</v>
      </c>
      <c r="T675" s="22" t="n">
        <v>100</v>
      </c>
      <c r="U675" s="22" t="s">
        <v>86</v>
      </c>
      <c r="V675" s="22" t="n"/>
      <c r="W675" s="22" t="n">
        <v>0</v>
      </c>
      <c r="X675" s="22" t="s">
        <v>68</v>
      </c>
      <c r="Y675" s="22" t="n">
        <v>0</v>
      </c>
      <c r="Z675" s="22" t="n">
        <v>100</v>
      </c>
      <c r="AA675" s="22" t="s">
        <v>87</v>
      </c>
      <c r="AB675" s="22" t="n"/>
      <c r="AC675" s="22" t="n">
        <v>0</v>
      </c>
      <c r="AD675" s="22" t="s">
        <v>88</v>
      </c>
      <c r="AE675" s="22" t="n"/>
      <c r="AF675" s="22" t="n">
        <v>0</v>
      </c>
      <c r="AG675" s="22" t="s">
        <v>73</v>
      </c>
      <c r="AH675" s="22" t="n">
        <v>0</v>
      </c>
      <c r="AI675" s="22" t="n">
        <v>100</v>
      </c>
      <c r="AJ675" s="22" t="s">
        <v>75</v>
      </c>
      <c r="AK675" s="22" t="n">
        <v>0</v>
      </c>
      <c r="AL675" s="22" t="n">
        <v>100</v>
      </c>
      <c r="AM675" s="22" t="s">
        <v>76</v>
      </c>
      <c r="AN675" s="22" t="n">
        <v>0</v>
      </c>
      <c r="AO675" s="22" t="n">
        <v>100</v>
      </c>
      <c r="AP675" s="22" t="s">
        <v>77</v>
      </c>
      <c r="AQ675" s="22" t="n">
        <v>0</v>
      </c>
      <c r="AR675" s="22" t="n">
        <v>100</v>
      </c>
      <c r="AS675" s="22" t="s">
        <v>79</v>
      </c>
      <c r="AT675" s="22" t="n">
        <v>0</v>
      </c>
      <c r="AU675" s="22" t="n">
        <v>100</v>
      </c>
      <c r="AV675" s="22" t="s">
        <v>80</v>
      </c>
      <c r="AW675" s="22" t="n">
        <v>0</v>
      </c>
      <c r="AX675" s="22" t="n">
        <v>100</v>
      </c>
      <c r="AY675" s="22" t="s">
        <v>81</v>
      </c>
      <c r="AZ675" s="22" t="n">
        <v>0</v>
      </c>
      <c r="BA675" s="22" t="n">
        <v>100</v>
      </c>
    </row>
    <row customHeight="true" ht="15.75" outlineLevel="0" r="676">
      <c r="A676" s="19" t="n">
        <v>223</v>
      </c>
      <c r="B676" s="19" t="s">
        <v>312</v>
      </c>
      <c r="C676" s="19" t="n"/>
      <c r="D676" s="19" t="n"/>
      <c r="E676" s="19" t="n"/>
      <c r="F676" s="22" t="s">
        <v>57</v>
      </c>
      <c r="G676" s="22" t="n"/>
      <c r="H676" s="22" t="n">
        <v>100</v>
      </c>
      <c r="I676" s="22" t="s">
        <v>59</v>
      </c>
      <c r="J676" s="22" t="n"/>
      <c r="K676" s="22" t="n">
        <v>100</v>
      </c>
      <c r="L676" s="22" t="s">
        <v>89</v>
      </c>
      <c r="M676" s="22" t="n"/>
      <c r="N676" s="22" t="n">
        <v>30</v>
      </c>
      <c r="U676" s="22" t="s">
        <v>90</v>
      </c>
      <c r="V676" s="22" t="n"/>
      <c r="W676" s="22" t="n">
        <v>20</v>
      </c>
      <c r="AA676" s="22" t="s">
        <v>69</v>
      </c>
      <c r="AB676" s="22" t="n"/>
      <c r="AC676" s="22" t="n">
        <v>20</v>
      </c>
      <c r="AD676" s="22" t="s">
        <v>71</v>
      </c>
      <c r="AE676" s="22" t="n"/>
      <c r="AF676" s="22" t="n">
        <v>20</v>
      </c>
    </row>
    <row customHeight="true" ht="15.75" outlineLevel="0" r="677">
      <c r="A677" s="19" t="n">
        <v>223</v>
      </c>
      <c r="B677" s="19" t="s">
        <v>312</v>
      </c>
      <c r="C677" s="19" t="n"/>
      <c r="D677" s="19" t="n"/>
      <c r="E677" s="19" t="n"/>
      <c r="L677" s="22" t="s">
        <v>62</v>
      </c>
      <c r="M677" s="22" t="n"/>
      <c r="N677" s="22" t="n">
        <v>100</v>
      </c>
      <c r="U677" s="22" t="s">
        <v>67</v>
      </c>
      <c r="V677" s="22" t="n"/>
      <c r="W677" s="22" t="n">
        <v>100</v>
      </c>
      <c r="AA677" s="22" t="s">
        <v>91</v>
      </c>
      <c r="AB677" s="22" t="n"/>
      <c r="AC677" s="22" t="n">
        <v>100</v>
      </c>
      <c r="AD677" s="22" t="s">
        <v>92</v>
      </c>
      <c r="AE677" s="22" t="n"/>
      <c r="AF677" s="22" t="n">
        <v>100</v>
      </c>
    </row>
    <row customHeight="true" ht="15.75" outlineLevel="0" r="678">
      <c r="A678" s="19" t="n">
        <v>224</v>
      </c>
      <c r="B678" s="19" t="s">
        <v>313</v>
      </c>
      <c r="C678" s="19" t="n"/>
      <c r="D678" s="19" t="n"/>
      <c r="E678" s="19" t="n"/>
      <c r="F678" s="22" t="s">
        <v>83</v>
      </c>
      <c r="G678" s="22" t="n"/>
      <c r="H678" s="22" t="n">
        <v>0</v>
      </c>
      <c r="I678" s="22" t="s">
        <v>84</v>
      </c>
      <c r="J678" s="22" t="n"/>
      <c r="K678" s="22" t="n">
        <v>0</v>
      </c>
      <c r="L678" s="22" t="s">
        <v>85</v>
      </c>
      <c r="M678" s="22" t="n"/>
      <c r="N678" s="22" t="n">
        <v>0</v>
      </c>
      <c r="O678" s="22" t="s">
        <v>63</v>
      </c>
      <c r="P678" s="22" t="n">
        <v>0</v>
      </c>
      <c r="Q678" s="22" t="n">
        <v>100</v>
      </c>
      <c r="R678" s="22" t="s">
        <v>65</v>
      </c>
      <c r="S678" s="22" t="n">
        <v>0</v>
      </c>
      <c r="T678" s="22" t="n">
        <v>100</v>
      </c>
      <c r="U678" s="22" t="s">
        <v>86</v>
      </c>
      <c r="V678" s="22" t="n"/>
      <c r="W678" s="22" t="n">
        <v>0</v>
      </c>
      <c r="X678" s="22" t="s">
        <v>68</v>
      </c>
      <c r="Y678" s="22" t="n">
        <v>0</v>
      </c>
      <c r="Z678" s="22" t="n">
        <v>100</v>
      </c>
      <c r="AA678" s="22" t="s">
        <v>87</v>
      </c>
      <c r="AB678" s="22" t="n"/>
      <c r="AC678" s="22" t="n">
        <v>0</v>
      </c>
      <c r="AD678" s="22" t="s">
        <v>88</v>
      </c>
      <c r="AE678" s="22" t="n"/>
      <c r="AF678" s="22" t="n">
        <v>0</v>
      </c>
      <c r="AG678" s="22" t="s">
        <v>73</v>
      </c>
      <c r="AH678" s="22" t="n">
        <v>0</v>
      </c>
      <c r="AI678" s="22" t="n">
        <v>100</v>
      </c>
      <c r="AJ678" s="22" t="s">
        <v>75</v>
      </c>
      <c r="AK678" s="22" t="n">
        <v>0</v>
      </c>
      <c r="AL678" s="22" t="n">
        <v>100</v>
      </c>
      <c r="AM678" s="22" t="s">
        <v>76</v>
      </c>
      <c r="AN678" s="22" t="n">
        <v>0</v>
      </c>
      <c r="AO678" s="22" t="n">
        <v>100</v>
      </c>
      <c r="AP678" s="22" t="s">
        <v>77</v>
      </c>
      <c r="AQ678" s="22" t="n">
        <v>0</v>
      </c>
      <c r="AR678" s="22" t="n">
        <v>100</v>
      </c>
      <c r="AS678" s="22" t="s">
        <v>79</v>
      </c>
      <c r="AT678" s="22" t="n">
        <v>0</v>
      </c>
      <c r="AU678" s="22" t="n">
        <v>100</v>
      </c>
      <c r="AV678" s="22" t="s">
        <v>80</v>
      </c>
      <c r="AW678" s="22" t="n">
        <v>0</v>
      </c>
      <c r="AX678" s="22" t="n">
        <v>100</v>
      </c>
      <c r="AY678" s="22" t="s">
        <v>81</v>
      </c>
      <c r="AZ678" s="22" t="n">
        <v>0</v>
      </c>
      <c r="BA678" s="22" t="n">
        <v>100</v>
      </c>
    </row>
    <row customHeight="true" ht="15.75" outlineLevel="0" r="679">
      <c r="A679" s="19" t="n">
        <v>224</v>
      </c>
      <c r="B679" s="19" t="s">
        <v>313</v>
      </c>
      <c r="C679" s="19" t="n"/>
      <c r="D679" s="19" t="n"/>
      <c r="E679" s="19" t="n"/>
      <c r="F679" s="22" t="s">
        <v>57</v>
      </c>
      <c r="G679" s="22" t="n"/>
      <c r="H679" s="22" t="n">
        <v>100</v>
      </c>
      <c r="I679" s="22" t="s">
        <v>59</v>
      </c>
      <c r="J679" s="22" t="n"/>
      <c r="K679" s="22" t="n">
        <v>100</v>
      </c>
      <c r="L679" s="22" t="s">
        <v>89</v>
      </c>
      <c r="M679" s="22" t="n"/>
      <c r="N679" s="22" t="n">
        <v>30</v>
      </c>
      <c r="U679" s="22" t="s">
        <v>90</v>
      </c>
      <c r="V679" s="22" t="n"/>
      <c r="W679" s="22" t="n">
        <v>20</v>
      </c>
      <c r="AA679" s="22" t="s">
        <v>69</v>
      </c>
      <c r="AB679" s="22" t="n"/>
      <c r="AC679" s="22" t="n">
        <v>20</v>
      </c>
      <c r="AD679" s="22" t="s">
        <v>71</v>
      </c>
      <c r="AE679" s="22" t="n"/>
      <c r="AF679" s="22" t="n">
        <v>20</v>
      </c>
    </row>
    <row customHeight="true" ht="15.75" outlineLevel="0" r="680">
      <c r="A680" s="19" t="n">
        <v>224</v>
      </c>
      <c r="B680" s="19" t="s">
        <v>313</v>
      </c>
      <c r="C680" s="19" t="n"/>
      <c r="D680" s="19" t="n"/>
      <c r="E680" s="19" t="n"/>
      <c r="L680" s="22" t="s">
        <v>62</v>
      </c>
      <c r="M680" s="22" t="n"/>
      <c r="N680" s="22" t="n">
        <v>100</v>
      </c>
      <c r="U680" s="22" t="s">
        <v>67</v>
      </c>
      <c r="V680" s="22" t="n"/>
      <c r="W680" s="22" t="n">
        <v>100</v>
      </c>
      <c r="AA680" s="22" t="s">
        <v>91</v>
      </c>
      <c r="AB680" s="22" t="n"/>
      <c r="AC680" s="22" t="n">
        <v>100</v>
      </c>
      <c r="AD680" s="22" t="s">
        <v>92</v>
      </c>
      <c r="AE680" s="22" t="n"/>
      <c r="AF680" s="22" t="n">
        <v>100</v>
      </c>
    </row>
    <row customHeight="true" ht="15.75" outlineLevel="0" r="681">
      <c r="A681" s="19" t="n">
        <v>225</v>
      </c>
      <c r="B681" s="19" t="s">
        <v>314</v>
      </c>
      <c r="C681" s="19" t="n"/>
      <c r="D681" s="19" t="n"/>
      <c r="E681" s="19" t="n"/>
      <c r="F681" s="22" t="s">
        <v>83</v>
      </c>
      <c r="G681" s="22" t="n"/>
      <c r="H681" s="22" t="n">
        <v>0</v>
      </c>
      <c r="I681" s="22" t="s">
        <v>84</v>
      </c>
      <c r="J681" s="22" t="n"/>
      <c r="K681" s="22" t="n">
        <v>0</v>
      </c>
      <c r="L681" s="22" t="s">
        <v>85</v>
      </c>
      <c r="M681" s="22" t="n"/>
      <c r="N681" s="22" t="n">
        <v>0</v>
      </c>
      <c r="O681" s="22" t="s">
        <v>63</v>
      </c>
      <c r="P681" s="22" t="n">
        <v>0</v>
      </c>
      <c r="Q681" s="22" t="n">
        <v>100</v>
      </c>
      <c r="R681" s="22" t="s">
        <v>65</v>
      </c>
      <c r="S681" s="22" t="n">
        <v>0</v>
      </c>
      <c r="T681" s="22" t="n">
        <v>100</v>
      </c>
      <c r="U681" s="22" t="s">
        <v>86</v>
      </c>
      <c r="V681" s="22" t="n"/>
      <c r="W681" s="22" t="n">
        <v>0</v>
      </c>
      <c r="X681" s="22" t="s">
        <v>68</v>
      </c>
      <c r="Y681" s="22" t="n">
        <v>0</v>
      </c>
      <c r="Z681" s="22" t="n">
        <v>100</v>
      </c>
      <c r="AA681" s="22" t="s">
        <v>87</v>
      </c>
      <c r="AB681" s="22" t="n"/>
      <c r="AC681" s="22" t="n">
        <v>0</v>
      </c>
      <c r="AD681" s="22" t="s">
        <v>88</v>
      </c>
      <c r="AE681" s="22" t="n"/>
      <c r="AF681" s="22" t="n">
        <v>0</v>
      </c>
      <c r="AG681" s="22" t="s">
        <v>73</v>
      </c>
      <c r="AH681" s="22" t="n">
        <v>0</v>
      </c>
      <c r="AI681" s="22" t="n">
        <v>100</v>
      </c>
      <c r="AJ681" s="22" t="s">
        <v>75</v>
      </c>
      <c r="AK681" s="22" t="n">
        <v>0</v>
      </c>
      <c r="AL681" s="22" t="n">
        <v>100</v>
      </c>
      <c r="AM681" s="22" t="s">
        <v>76</v>
      </c>
      <c r="AN681" s="22" t="n">
        <v>0</v>
      </c>
      <c r="AO681" s="22" t="n">
        <v>100</v>
      </c>
      <c r="AP681" s="22" t="s">
        <v>77</v>
      </c>
      <c r="AQ681" s="22" t="n">
        <v>0</v>
      </c>
      <c r="AR681" s="22" t="n">
        <v>100</v>
      </c>
      <c r="AS681" s="22" t="s">
        <v>79</v>
      </c>
      <c r="AT681" s="22" t="n">
        <v>0</v>
      </c>
      <c r="AU681" s="22" t="n">
        <v>100</v>
      </c>
      <c r="AV681" s="22" t="s">
        <v>80</v>
      </c>
      <c r="AW681" s="22" t="n">
        <v>0</v>
      </c>
      <c r="AX681" s="22" t="n">
        <v>100</v>
      </c>
      <c r="AY681" s="22" t="s">
        <v>81</v>
      </c>
      <c r="AZ681" s="22" t="n">
        <v>0</v>
      </c>
      <c r="BA681" s="22" t="n">
        <v>100</v>
      </c>
    </row>
    <row customHeight="true" ht="15.75" outlineLevel="0" r="682">
      <c r="A682" s="19" t="n">
        <v>225</v>
      </c>
      <c r="B682" s="19" t="s">
        <v>314</v>
      </c>
      <c r="C682" s="19" t="n"/>
      <c r="D682" s="19" t="n"/>
      <c r="E682" s="19" t="n"/>
      <c r="F682" s="22" t="s">
        <v>57</v>
      </c>
      <c r="G682" s="22" t="n"/>
      <c r="H682" s="22" t="n">
        <v>100</v>
      </c>
      <c r="I682" s="22" t="s">
        <v>59</v>
      </c>
      <c r="J682" s="22" t="n"/>
      <c r="K682" s="22" t="n">
        <v>100</v>
      </c>
      <c r="L682" s="22" t="s">
        <v>89</v>
      </c>
      <c r="M682" s="22" t="n"/>
      <c r="N682" s="22" t="n">
        <v>30</v>
      </c>
      <c r="U682" s="22" t="s">
        <v>90</v>
      </c>
      <c r="V682" s="22" t="n"/>
      <c r="W682" s="22" t="n">
        <v>20</v>
      </c>
      <c r="AA682" s="22" t="s">
        <v>69</v>
      </c>
      <c r="AB682" s="22" t="n"/>
      <c r="AC682" s="22" t="n">
        <v>20</v>
      </c>
      <c r="AD682" s="22" t="s">
        <v>71</v>
      </c>
      <c r="AE682" s="22" t="n"/>
      <c r="AF682" s="22" t="n">
        <v>20</v>
      </c>
    </row>
    <row customHeight="true" ht="15.75" outlineLevel="0" r="683">
      <c r="A683" s="19" t="n">
        <v>225</v>
      </c>
      <c r="B683" s="19" t="s">
        <v>314</v>
      </c>
      <c r="C683" s="19" t="n"/>
      <c r="D683" s="19" t="n"/>
      <c r="E683" s="19" t="n"/>
      <c r="L683" s="22" t="s">
        <v>62</v>
      </c>
      <c r="M683" s="22" t="n"/>
      <c r="N683" s="22" t="n">
        <v>100</v>
      </c>
      <c r="U683" s="22" t="s">
        <v>67</v>
      </c>
      <c r="V683" s="22" t="n"/>
      <c r="W683" s="22" t="n">
        <v>100</v>
      </c>
      <c r="AA683" s="22" t="s">
        <v>91</v>
      </c>
      <c r="AB683" s="22" t="n"/>
      <c r="AC683" s="22" t="n">
        <v>100</v>
      </c>
      <c r="AD683" s="22" t="s">
        <v>92</v>
      </c>
      <c r="AE683" s="22" t="n"/>
      <c r="AF683" s="22" t="n">
        <v>100</v>
      </c>
    </row>
    <row customHeight="true" ht="15.75" outlineLevel="0" r="684">
      <c r="A684" s="19" t="n">
        <v>226</v>
      </c>
      <c r="B684" s="19" t="s">
        <v>315</v>
      </c>
      <c r="C684" s="19" t="n"/>
      <c r="D684" s="19" t="n"/>
      <c r="E684" s="19" t="n"/>
      <c r="F684" s="22" t="s">
        <v>83</v>
      </c>
      <c r="G684" s="22" t="n"/>
      <c r="H684" s="22" t="n">
        <v>0</v>
      </c>
      <c r="I684" s="22" t="s">
        <v>84</v>
      </c>
      <c r="J684" s="22" t="n"/>
      <c r="K684" s="22" t="n">
        <v>0</v>
      </c>
      <c r="L684" s="22" t="s">
        <v>85</v>
      </c>
      <c r="M684" s="22" t="n"/>
      <c r="N684" s="22" t="n">
        <v>0</v>
      </c>
      <c r="O684" s="22" t="s">
        <v>63</v>
      </c>
      <c r="P684" s="22" t="n">
        <v>0</v>
      </c>
      <c r="Q684" s="22" t="n">
        <v>100</v>
      </c>
      <c r="R684" s="22" t="s">
        <v>65</v>
      </c>
      <c r="S684" s="22" t="n">
        <v>0</v>
      </c>
      <c r="T684" s="22" t="n">
        <v>100</v>
      </c>
      <c r="U684" s="22" t="s">
        <v>86</v>
      </c>
      <c r="V684" s="22" t="n"/>
      <c r="W684" s="22" t="n">
        <v>0</v>
      </c>
      <c r="X684" s="22" t="s">
        <v>68</v>
      </c>
      <c r="Y684" s="22" t="n">
        <v>0</v>
      </c>
      <c r="Z684" s="22" t="n">
        <v>100</v>
      </c>
      <c r="AA684" s="22" t="s">
        <v>87</v>
      </c>
      <c r="AB684" s="22" t="n"/>
      <c r="AC684" s="22" t="n">
        <v>0</v>
      </c>
      <c r="AD684" s="22" t="s">
        <v>88</v>
      </c>
      <c r="AE684" s="22" t="n"/>
      <c r="AF684" s="22" t="n">
        <v>0</v>
      </c>
      <c r="AG684" s="22" t="s">
        <v>73</v>
      </c>
      <c r="AH684" s="22" t="n">
        <v>0</v>
      </c>
      <c r="AI684" s="22" t="n">
        <v>100</v>
      </c>
      <c r="AJ684" s="22" t="s">
        <v>75</v>
      </c>
      <c r="AK684" s="22" t="n">
        <v>0</v>
      </c>
      <c r="AL684" s="22" t="n">
        <v>100</v>
      </c>
      <c r="AM684" s="22" t="s">
        <v>76</v>
      </c>
      <c r="AN684" s="22" t="n">
        <v>0</v>
      </c>
      <c r="AO684" s="22" t="n">
        <v>100</v>
      </c>
      <c r="AP684" s="22" t="s">
        <v>77</v>
      </c>
      <c r="AQ684" s="22" t="n">
        <v>0</v>
      </c>
      <c r="AR684" s="22" t="n">
        <v>100</v>
      </c>
      <c r="AS684" s="22" t="s">
        <v>79</v>
      </c>
      <c r="AT684" s="22" t="n">
        <v>0</v>
      </c>
      <c r="AU684" s="22" t="n">
        <v>100</v>
      </c>
      <c r="AV684" s="22" t="s">
        <v>80</v>
      </c>
      <c r="AW684" s="22" t="n">
        <v>0</v>
      </c>
      <c r="AX684" s="22" t="n">
        <v>100</v>
      </c>
      <c r="AY684" s="22" t="s">
        <v>81</v>
      </c>
      <c r="AZ684" s="22" t="n">
        <v>0</v>
      </c>
      <c r="BA684" s="22" t="n">
        <v>100</v>
      </c>
    </row>
    <row customHeight="true" ht="15.75" outlineLevel="0" r="685">
      <c r="A685" s="19" t="n">
        <v>226</v>
      </c>
      <c r="B685" s="19" t="s">
        <v>315</v>
      </c>
      <c r="C685" s="19" t="n"/>
      <c r="D685" s="19" t="n"/>
      <c r="E685" s="19" t="n"/>
      <c r="F685" s="22" t="s">
        <v>57</v>
      </c>
      <c r="G685" s="22" t="n"/>
      <c r="H685" s="22" t="n">
        <v>100</v>
      </c>
      <c r="I685" s="22" t="s">
        <v>59</v>
      </c>
      <c r="J685" s="22" t="n"/>
      <c r="K685" s="22" t="n">
        <v>100</v>
      </c>
      <c r="L685" s="22" t="s">
        <v>89</v>
      </c>
      <c r="M685" s="22" t="n"/>
      <c r="N685" s="22" t="n">
        <v>30</v>
      </c>
      <c r="U685" s="22" t="s">
        <v>90</v>
      </c>
      <c r="V685" s="22" t="n"/>
      <c r="W685" s="22" t="n">
        <v>20</v>
      </c>
      <c r="AA685" s="22" t="s">
        <v>69</v>
      </c>
      <c r="AB685" s="22" t="n"/>
      <c r="AC685" s="22" t="n">
        <v>20</v>
      </c>
      <c r="AD685" s="22" t="s">
        <v>71</v>
      </c>
      <c r="AE685" s="22" t="n"/>
      <c r="AF685" s="22" t="n">
        <v>20</v>
      </c>
    </row>
    <row customHeight="true" ht="15.75" outlineLevel="0" r="686">
      <c r="A686" s="19" t="n">
        <v>226</v>
      </c>
      <c r="B686" s="19" t="s">
        <v>315</v>
      </c>
      <c r="C686" s="19" t="n"/>
      <c r="D686" s="19" t="n"/>
      <c r="E686" s="19" t="n"/>
      <c r="L686" s="22" t="s">
        <v>62</v>
      </c>
      <c r="M686" s="22" t="n"/>
      <c r="N686" s="22" t="n">
        <v>100</v>
      </c>
      <c r="U686" s="22" t="s">
        <v>67</v>
      </c>
      <c r="V686" s="22" t="n"/>
      <c r="W686" s="22" t="n">
        <v>100</v>
      </c>
      <c r="AA686" s="22" t="s">
        <v>91</v>
      </c>
      <c r="AB686" s="22" t="n"/>
      <c r="AC686" s="22" t="n">
        <v>100</v>
      </c>
      <c r="AD686" s="22" t="s">
        <v>92</v>
      </c>
      <c r="AE686" s="22" t="n"/>
      <c r="AF686" s="22" t="n">
        <v>100</v>
      </c>
    </row>
    <row customHeight="true" ht="15.75" outlineLevel="0" r="687">
      <c r="A687" s="19" t="n">
        <v>227</v>
      </c>
      <c r="B687" s="19" t="s">
        <v>316</v>
      </c>
      <c r="C687" s="19" t="n"/>
      <c r="D687" s="19" t="n"/>
      <c r="E687" s="19" t="n"/>
      <c r="F687" s="22" t="s">
        <v>83</v>
      </c>
      <c r="G687" s="22" t="n"/>
      <c r="H687" s="22" t="n">
        <v>0</v>
      </c>
      <c r="I687" s="22" t="s">
        <v>84</v>
      </c>
      <c r="J687" s="22" t="n"/>
      <c r="K687" s="22" t="n">
        <v>0</v>
      </c>
      <c r="L687" s="22" t="s">
        <v>85</v>
      </c>
      <c r="M687" s="22" t="n"/>
      <c r="N687" s="22" t="n">
        <v>0</v>
      </c>
      <c r="O687" s="22" t="s">
        <v>63</v>
      </c>
      <c r="P687" s="22" t="n">
        <v>0</v>
      </c>
      <c r="Q687" s="22" t="n">
        <v>100</v>
      </c>
      <c r="R687" s="22" t="s">
        <v>65</v>
      </c>
      <c r="S687" s="22" t="n">
        <v>0</v>
      </c>
      <c r="T687" s="22" t="n">
        <v>100</v>
      </c>
      <c r="U687" s="22" t="s">
        <v>86</v>
      </c>
      <c r="V687" s="22" t="n"/>
      <c r="W687" s="22" t="n">
        <v>0</v>
      </c>
      <c r="X687" s="22" t="s">
        <v>68</v>
      </c>
      <c r="Y687" s="22" t="n">
        <v>0</v>
      </c>
      <c r="Z687" s="22" t="n">
        <v>100</v>
      </c>
      <c r="AA687" s="22" t="s">
        <v>87</v>
      </c>
      <c r="AB687" s="22" t="n"/>
      <c r="AC687" s="22" t="n">
        <v>0</v>
      </c>
      <c r="AD687" s="22" t="s">
        <v>88</v>
      </c>
      <c r="AE687" s="22" t="n"/>
      <c r="AF687" s="22" t="n">
        <v>0</v>
      </c>
      <c r="AG687" s="22" t="s">
        <v>73</v>
      </c>
      <c r="AH687" s="22" t="n">
        <v>0</v>
      </c>
      <c r="AI687" s="22" t="n">
        <v>100</v>
      </c>
      <c r="AJ687" s="22" t="s">
        <v>75</v>
      </c>
      <c r="AK687" s="22" t="n">
        <v>0</v>
      </c>
      <c r="AL687" s="22" t="n">
        <v>100</v>
      </c>
      <c r="AM687" s="22" t="s">
        <v>76</v>
      </c>
      <c r="AN687" s="22" t="n">
        <v>0</v>
      </c>
      <c r="AO687" s="22" t="n">
        <v>100</v>
      </c>
      <c r="AP687" s="22" t="s">
        <v>77</v>
      </c>
      <c r="AQ687" s="22" t="n">
        <v>0</v>
      </c>
      <c r="AR687" s="22" t="n">
        <v>100</v>
      </c>
      <c r="AS687" s="22" t="s">
        <v>79</v>
      </c>
      <c r="AT687" s="22" t="n">
        <v>0</v>
      </c>
      <c r="AU687" s="22" t="n">
        <v>100</v>
      </c>
      <c r="AV687" s="22" t="s">
        <v>80</v>
      </c>
      <c r="AW687" s="22" t="n">
        <v>0</v>
      </c>
      <c r="AX687" s="22" t="n">
        <v>100</v>
      </c>
      <c r="AY687" s="22" t="s">
        <v>81</v>
      </c>
      <c r="AZ687" s="22" t="n">
        <v>0</v>
      </c>
      <c r="BA687" s="22" t="n">
        <v>100</v>
      </c>
    </row>
    <row customHeight="true" ht="15.75" outlineLevel="0" r="688">
      <c r="A688" s="19" t="n">
        <v>227</v>
      </c>
      <c r="B688" s="19" t="s">
        <v>316</v>
      </c>
      <c r="C688" s="19" t="n"/>
      <c r="D688" s="19" t="n"/>
      <c r="E688" s="19" t="n"/>
      <c r="F688" s="22" t="s">
        <v>57</v>
      </c>
      <c r="G688" s="22" t="n"/>
      <c r="H688" s="22" t="n">
        <v>100</v>
      </c>
      <c r="I688" s="22" t="s">
        <v>59</v>
      </c>
      <c r="J688" s="22" t="n"/>
      <c r="K688" s="22" t="n">
        <v>100</v>
      </c>
      <c r="L688" s="22" t="s">
        <v>89</v>
      </c>
      <c r="M688" s="22" t="n"/>
      <c r="N688" s="22" t="n">
        <v>30</v>
      </c>
      <c r="U688" s="22" t="s">
        <v>90</v>
      </c>
      <c r="V688" s="22" t="n"/>
      <c r="W688" s="22" t="n">
        <v>20</v>
      </c>
      <c r="AA688" s="22" t="s">
        <v>69</v>
      </c>
      <c r="AB688" s="22" t="n"/>
      <c r="AC688" s="22" t="n">
        <v>20</v>
      </c>
      <c r="AD688" s="22" t="s">
        <v>71</v>
      </c>
      <c r="AE688" s="22" t="n"/>
      <c r="AF688" s="22" t="n">
        <v>20</v>
      </c>
    </row>
    <row customHeight="true" ht="15.75" outlineLevel="0" r="689">
      <c r="A689" s="19" t="n">
        <v>227</v>
      </c>
      <c r="B689" s="19" t="s">
        <v>316</v>
      </c>
      <c r="C689" s="19" t="n"/>
      <c r="D689" s="19" t="n"/>
      <c r="E689" s="19" t="n"/>
      <c r="L689" s="22" t="s">
        <v>62</v>
      </c>
      <c r="M689" s="22" t="n"/>
      <c r="N689" s="22" t="n">
        <v>100</v>
      </c>
      <c r="U689" s="22" t="s">
        <v>67</v>
      </c>
      <c r="V689" s="22" t="n"/>
      <c r="W689" s="22" t="n">
        <v>100</v>
      </c>
      <c r="AA689" s="22" t="s">
        <v>91</v>
      </c>
      <c r="AB689" s="22" t="n"/>
      <c r="AC689" s="22" t="n">
        <v>100</v>
      </c>
      <c r="AD689" s="22" t="s">
        <v>92</v>
      </c>
      <c r="AE689" s="22" t="n"/>
      <c r="AF689" s="22" t="n">
        <v>100</v>
      </c>
    </row>
    <row customHeight="true" ht="15.75" outlineLevel="0" r="690">
      <c r="A690" s="19" t="n">
        <v>228</v>
      </c>
      <c r="B690" s="19" t="s">
        <v>317</v>
      </c>
      <c r="C690" s="19" t="n"/>
      <c r="D690" s="19" t="n"/>
      <c r="E690" s="19" t="n"/>
      <c r="F690" s="22" t="s">
        <v>83</v>
      </c>
      <c r="G690" s="22" t="n"/>
      <c r="H690" s="22" t="n">
        <v>0</v>
      </c>
      <c r="I690" s="22" t="s">
        <v>84</v>
      </c>
      <c r="J690" s="22" t="n"/>
      <c r="K690" s="22" t="n">
        <v>0</v>
      </c>
      <c r="L690" s="22" t="s">
        <v>85</v>
      </c>
      <c r="M690" s="22" t="n"/>
      <c r="N690" s="22" t="n">
        <v>0</v>
      </c>
      <c r="O690" s="22" t="s">
        <v>63</v>
      </c>
      <c r="P690" s="22" t="n">
        <v>0</v>
      </c>
      <c r="Q690" s="22" t="n">
        <v>100</v>
      </c>
      <c r="R690" s="22" t="s">
        <v>65</v>
      </c>
      <c r="S690" s="22" t="n">
        <v>0</v>
      </c>
      <c r="T690" s="22" t="n">
        <v>100</v>
      </c>
      <c r="U690" s="22" t="s">
        <v>86</v>
      </c>
      <c r="V690" s="22" t="n"/>
      <c r="W690" s="22" t="n">
        <v>0</v>
      </c>
      <c r="X690" s="22" t="s">
        <v>68</v>
      </c>
      <c r="Y690" s="22" t="n">
        <v>0</v>
      </c>
      <c r="Z690" s="22" t="n">
        <v>100</v>
      </c>
      <c r="AA690" s="22" t="s">
        <v>87</v>
      </c>
      <c r="AB690" s="22" t="n"/>
      <c r="AC690" s="22" t="n">
        <v>0</v>
      </c>
      <c r="AD690" s="22" t="s">
        <v>88</v>
      </c>
      <c r="AE690" s="22" t="n"/>
      <c r="AF690" s="22" t="n">
        <v>0</v>
      </c>
      <c r="AG690" s="22" t="s">
        <v>73</v>
      </c>
      <c r="AH690" s="22" t="n">
        <v>0</v>
      </c>
      <c r="AI690" s="22" t="n">
        <v>100</v>
      </c>
      <c r="AJ690" s="22" t="s">
        <v>75</v>
      </c>
      <c r="AK690" s="22" t="n">
        <v>0</v>
      </c>
      <c r="AL690" s="22" t="n">
        <v>100</v>
      </c>
      <c r="AM690" s="22" t="s">
        <v>76</v>
      </c>
      <c r="AN690" s="22" t="n">
        <v>0</v>
      </c>
      <c r="AO690" s="22" t="n">
        <v>100</v>
      </c>
      <c r="AP690" s="22" t="s">
        <v>77</v>
      </c>
      <c r="AQ690" s="22" t="n">
        <v>0</v>
      </c>
      <c r="AR690" s="22" t="n">
        <v>100</v>
      </c>
      <c r="AS690" s="22" t="s">
        <v>79</v>
      </c>
      <c r="AT690" s="22" t="n">
        <v>0</v>
      </c>
      <c r="AU690" s="22" t="n">
        <v>100</v>
      </c>
      <c r="AV690" s="22" t="s">
        <v>80</v>
      </c>
      <c r="AW690" s="22" t="n">
        <v>0</v>
      </c>
      <c r="AX690" s="22" t="n">
        <v>100</v>
      </c>
      <c r="AY690" s="22" t="s">
        <v>81</v>
      </c>
      <c r="AZ690" s="22" t="n">
        <v>0</v>
      </c>
      <c r="BA690" s="22" t="n">
        <v>100</v>
      </c>
    </row>
    <row customHeight="true" ht="15.75" outlineLevel="0" r="691">
      <c r="A691" s="19" t="n">
        <v>228</v>
      </c>
      <c r="B691" s="19" t="s">
        <v>317</v>
      </c>
      <c r="C691" s="19" t="n"/>
      <c r="D691" s="19" t="n"/>
      <c r="E691" s="19" t="n"/>
      <c r="F691" s="22" t="s">
        <v>57</v>
      </c>
      <c r="G691" s="22" t="n"/>
      <c r="H691" s="22" t="n">
        <v>100</v>
      </c>
      <c r="I691" s="22" t="s">
        <v>59</v>
      </c>
      <c r="J691" s="22" t="n"/>
      <c r="K691" s="22" t="n">
        <v>100</v>
      </c>
      <c r="L691" s="22" t="s">
        <v>89</v>
      </c>
      <c r="M691" s="22" t="n"/>
      <c r="N691" s="22" t="n">
        <v>30</v>
      </c>
      <c r="U691" s="22" t="s">
        <v>90</v>
      </c>
      <c r="V691" s="22" t="n"/>
      <c r="W691" s="22" t="n">
        <v>20</v>
      </c>
      <c r="AA691" s="22" t="s">
        <v>69</v>
      </c>
      <c r="AB691" s="22" t="n"/>
      <c r="AC691" s="22" t="n">
        <v>20</v>
      </c>
      <c r="AD691" s="22" t="s">
        <v>71</v>
      </c>
      <c r="AE691" s="22" t="n"/>
      <c r="AF691" s="22" t="n">
        <v>20</v>
      </c>
    </row>
    <row customHeight="true" ht="15.75" outlineLevel="0" r="692">
      <c r="A692" s="19" t="n">
        <v>228</v>
      </c>
      <c r="B692" s="19" t="s">
        <v>317</v>
      </c>
      <c r="C692" s="19" t="n"/>
      <c r="D692" s="19" t="n"/>
      <c r="E692" s="19" t="n"/>
      <c r="L692" s="22" t="s">
        <v>62</v>
      </c>
      <c r="M692" s="22" t="n"/>
      <c r="N692" s="22" t="n">
        <v>100</v>
      </c>
      <c r="U692" s="22" t="s">
        <v>67</v>
      </c>
      <c r="V692" s="22" t="n"/>
      <c r="W692" s="22" t="n">
        <v>100</v>
      </c>
      <c r="AA692" s="22" t="s">
        <v>91</v>
      </c>
      <c r="AB692" s="22" t="n"/>
      <c r="AC692" s="22" t="n">
        <v>100</v>
      </c>
      <c r="AD692" s="22" t="s">
        <v>92</v>
      </c>
      <c r="AE692" s="22" t="n"/>
      <c r="AF692" s="22" t="n">
        <v>100</v>
      </c>
    </row>
    <row customHeight="true" ht="15.75" outlineLevel="0" r="693">
      <c r="A693" s="19" t="n">
        <v>229</v>
      </c>
      <c r="B693" s="19" t="s">
        <v>318</v>
      </c>
      <c r="C693" s="19" t="n"/>
      <c r="D693" s="19" t="n"/>
      <c r="E693" s="19" t="n"/>
      <c r="F693" s="22" t="s">
        <v>83</v>
      </c>
      <c r="G693" s="22" t="n"/>
      <c r="H693" s="22" t="n">
        <v>0</v>
      </c>
      <c r="I693" s="22" t="s">
        <v>84</v>
      </c>
      <c r="J693" s="22" t="n"/>
      <c r="K693" s="22" t="n">
        <v>0</v>
      </c>
      <c r="L693" s="22" t="s">
        <v>85</v>
      </c>
      <c r="M693" s="22" t="n"/>
      <c r="N693" s="22" t="n">
        <v>0</v>
      </c>
      <c r="O693" s="22" t="s">
        <v>63</v>
      </c>
      <c r="P693" s="22" t="n">
        <v>0</v>
      </c>
      <c r="Q693" s="22" t="n">
        <v>100</v>
      </c>
      <c r="R693" s="22" t="s">
        <v>65</v>
      </c>
      <c r="S693" s="22" t="n">
        <v>0</v>
      </c>
      <c r="T693" s="22" t="n">
        <v>100</v>
      </c>
      <c r="U693" s="22" t="s">
        <v>86</v>
      </c>
      <c r="V693" s="22" t="n"/>
      <c r="W693" s="22" t="n">
        <v>0</v>
      </c>
      <c r="X693" s="22" t="s">
        <v>68</v>
      </c>
      <c r="Y693" s="22" t="n">
        <v>0</v>
      </c>
      <c r="Z693" s="22" t="n">
        <v>100</v>
      </c>
      <c r="AA693" s="22" t="s">
        <v>87</v>
      </c>
      <c r="AB693" s="22" t="n"/>
      <c r="AC693" s="22" t="n">
        <v>0</v>
      </c>
      <c r="AD693" s="22" t="s">
        <v>88</v>
      </c>
      <c r="AE693" s="22" t="n"/>
      <c r="AF693" s="22" t="n">
        <v>0</v>
      </c>
      <c r="AG693" s="22" t="s">
        <v>73</v>
      </c>
      <c r="AH693" s="22" t="n">
        <v>0</v>
      </c>
      <c r="AI693" s="22" t="n">
        <v>100</v>
      </c>
      <c r="AJ693" s="22" t="s">
        <v>75</v>
      </c>
      <c r="AK693" s="22" t="n">
        <v>0</v>
      </c>
      <c r="AL693" s="22" t="n">
        <v>100</v>
      </c>
      <c r="AM693" s="22" t="s">
        <v>76</v>
      </c>
      <c r="AN693" s="22" t="n">
        <v>0</v>
      </c>
      <c r="AO693" s="22" t="n">
        <v>100</v>
      </c>
      <c r="AP693" s="22" t="s">
        <v>77</v>
      </c>
      <c r="AQ693" s="22" t="n">
        <v>0</v>
      </c>
      <c r="AR693" s="22" t="n">
        <v>100</v>
      </c>
      <c r="AS693" s="22" t="s">
        <v>79</v>
      </c>
      <c r="AT693" s="22" t="n">
        <v>0</v>
      </c>
      <c r="AU693" s="22" t="n">
        <v>100</v>
      </c>
      <c r="AV693" s="22" t="s">
        <v>80</v>
      </c>
      <c r="AW693" s="22" t="n">
        <v>0</v>
      </c>
      <c r="AX693" s="22" t="n">
        <v>100</v>
      </c>
      <c r="AY693" s="22" t="s">
        <v>81</v>
      </c>
      <c r="AZ693" s="22" t="n">
        <v>0</v>
      </c>
      <c r="BA693" s="22" t="n">
        <v>100</v>
      </c>
    </row>
    <row customHeight="true" ht="15.75" outlineLevel="0" r="694">
      <c r="A694" s="19" t="n">
        <v>229</v>
      </c>
      <c r="B694" s="19" t="s">
        <v>318</v>
      </c>
      <c r="C694" s="19" t="n"/>
      <c r="D694" s="19" t="n"/>
      <c r="E694" s="19" t="n"/>
      <c r="F694" s="22" t="s">
        <v>57</v>
      </c>
      <c r="G694" s="22" t="n"/>
      <c r="H694" s="22" t="n">
        <v>100</v>
      </c>
      <c r="I694" s="22" t="s">
        <v>59</v>
      </c>
      <c r="J694" s="22" t="n"/>
      <c r="K694" s="22" t="n">
        <v>100</v>
      </c>
      <c r="L694" s="22" t="s">
        <v>89</v>
      </c>
      <c r="M694" s="22" t="n"/>
      <c r="N694" s="22" t="n">
        <v>30</v>
      </c>
      <c r="U694" s="22" t="s">
        <v>90</v>
      </c>
      <c r="V694" s="22" t="n"/>
      <c r="W694" s="22" t="n">
        <v>20</v>
      </c>
      <c r="AA694" s="22" t="s">
        <v>69</v>
      </c>
      <c r="AB694" s="22" t="n"/>
      <c r="AC694" s="22" t="n">
        <v>20</v>
      </c>
      <c r="AD694" s="22" t="s">
        <v>71</v>
      </c>
      <c r="AE694" s="22" t="n"/>
      <c r="AF694" s="22" t="n">
        <v>20</v>
      </c>
    </row>
    <row customHeight="true" ht="15.75" outlineLevel="0" r="695">
      <c r="A695" s="19" t="n">
        <v>229</v>
      </c>
      <c r="B695" s="19" t="s">
        <v>318</v>
      </c>
      <c r="C695" s="19" t="n"/>
      <c r="D695" s="19" t="n"/>
      <c r="E695" s="19" t="n"/>
      <c r="L695" s="22" t="s">
        <v>62</v>
      </c>
      <c r="M695" s="22" t="n"/>
      <c r="N695" s="22" t="n">
        <v>100</v>
      </c>
      <c r="U695" s="22" t="s">
        <v>67</v>
      </c>
      <c r="V695" s="22" t="n"/>
      <c r="W695" s="22" t="n">
        <v>100</v>
      </c>
      <c r="AA695" s="22" t="s">
        <v>91</v>
      </c>
      <c r="AB695" s="22" t="n"/>
      <c r="AC695" s="22" t="n">
        <v>100</v>
      </c>
      <c r="AD695" s="22" t="s">
        <v>92</v>
      </c>
      <c r="AE695" s="22" t="n"/>
      <c r="AF695" s="22" t="n">
        <v>100</v>
      </c>
    </row>
    <row customHeight="true" ht="15.75" outlineLevel="0" r="696">
      <c r="A696" s="19" t="n">
        <v>230</v>
      </c>
      <c r="B696" s="19" t="s">
        <v>319</v>
      </c>
      <c r="C696" s="19" t="n"/>
      <c r="D696" s="19" t="n"/>
      <c r="E696" s="19" t="n"/>
      <c r="F696" s="22" t="s">
        <v>83</v>
      </c>
      <c r="G696" s="22" t="n"/>
      <c r="H696" s="22" t="n">
        <v>0</v>
      </c>
      <c r="I696" s="22" t="s">
        <v>84</v>
      </c>
      <c r="J696" s="22" t="n"/>
      <c r="K696" s="22" t="n">
        <v>0</v>
      </c>
      <c r="L696" s="22" t="s">
        <v>85</v>
      </c>
      <c r="M696" s="22" t="n"/>
      <c r="N696" s="22" t="n">
        <v>0</v>
      </c>
      <c r="O696" s="22" t="s">
        <v>63</v>
      </c>
      <c r="P696" s="22" t="n">
        <v>0</v>
      </c>
      <c r="Q696" s="22" t="n">
        <v>100</v>
      </c>
      <c r="R696" s="22" t="s">
        <v>65</v>
      </c>
      <c r="S696" s="22" t="n">
        <v>0</v>
      </c>
      <c r="T696" s="22" t="n">
        <v>100</v>
      </c>
      <c r="U696" s="22" t="s">
        <v>86</v>
      </c>
      <c r="V696" s="22" t="n"/>
      <c r="W696" s="22" t="n">
        <v>0</v>
      </c>
      <c r="X696" s="22" t="s">
        <v>68</v>
      </c>
      <c r="Y696" s="22" t="n">
        <v>0</v>
      </c>
      <c r="Z696" s="22" t="n">
        <v>100</v>
      </c>
      <c r="AA696" s="22" t="s">
        <v>87</v>
      </c>
      <c r="AB696" s="22" t="n"/>
      <c r="AC696" s="22" t="n">
        <v>0</v>
      </c>
      <c r="AD696" s="22" t="s">
        <v>88</v>
      </c>
      <c r="AE696" s="22" t="n"/>
      <c r="AF696" s="22" t="n">
        <v>0</v>
      </c>
      <c r="AG696" s="22" t="s">
        <v>73</v>
      </c>
      <c r="AH696" s="22" t="n">
        <v>0</v>
      </c>
      <c r="AI696" s="22" t="n">
        <v>100</v>
      </c>
      <c r="AJ696" s="22" t="s">
        <v>75</v>
      </c>
      <c r="AK696" s="22" t="n">
        <v>0</v>
      </c>
      <c r="AL696" s="22" t="n">
        <v>100</v>
      </c>
      <c r="AM696" s="22" t="s">
        <v>76</v>
      </c>
      <c r="AN696" s="22" t="n">
        <v>0</v>
      </c>
      <c r="AO696" s="22" t="n">
        <v>100</v>
      </c>
      <c r="AP696" s="22" t="s">
        <v>77</v>
      </c>
      <c r="AQ696" s="22" t="n">
        <v>0</v>
      </c>
      <c r="AR696" s="22" t="n">
        <v>100</v>
      </c>
      <c r="AS696" s="22" t="s">
        <v>79</v>
      </c>
      <c r="AT696" s="22" t="n">
        <v>0</v>
      </c>
      <c r="AU696" s="22" t="n">
        <v>100</v>
      </c>
      <c r="AV696" s="22" t="s">
        <v>80</v>
      </c>
      <c r="AW696" s="22" t="n">
        <v>0</v>
      </c>
      <c r="AX696" s="22" t="n">
        <v>100</v>
      </c>
      <c r="AY696" s="22" t="s">
        <v>81</v>
      </c>
      <c r="AZ696" s="22" t="n">
        <v>0</v>
      </c>
      <c r="BA696" s="22" t="n">
        <v>100</v>
      </c>
    </row>
    <row customHeight="true" ht="15.75" outlineLevel="0" r="697">
      <c r="A697" s="19" t="n">
        <v>230</v>
      </c>
      <c r="B697" s="19" t="s">
        <v>319</v>
      </c>
      <c r="C697" s="19" t="n"/>
      <c r="D697" s="19" t="n"/>
      <c r="E697" s="19" t="n"/>
      <c r="F697" s="22" t="s">
        <v>57</v>
      </c>
      <c r="G697" s="22" t="n"/>
      <c r="H697" s="22" t="n">
        <v>100</v>
      </c>
      <c r="I697" s="22" t="s">
        <v>59</v>
      </c>
      <c r="J697" s="22" t="n"/>
      <c r="K697" s="22" t="n">
        <v>100</v>
      </c>
      <c r="L697" s="22" t="s">
        <v>89</v>
      </c>
      <c r="M697" s="22" t="n"/>
      <c r="N697" s="22" t="n">
        <v>30</v>
      </c>
      <c r="U697" s="22" t="s">
        <v>90</v>
      </c>
      <c r="V697" s="22" t="n"/>
      <c r="W697" s="22" t="n">
        <v>20</v>
      </c>
      <c r="AA697" s="22" t="s">
        <v>69</v>
      </c>
      <c r="AB697" s="22" t="n"/>
      <c r="AC697" s="22" t="n">
        <v>20</v>
      </c>
      <c r="AD697" s="22" t="s">
        <v>71</v>
      </c>
      <c r="AE697" s="22" t="n"/>
      <c r="AF697" s="22" t="n">
        <v>20</v>
      </c>
    </row>
    <row customHeight="true" ht="15.75" outlineLevel="0" r="698">
      <c r="A698" s="19" t="n">
        <v>230</v>
      </c>
      <c r="B698" s="19" t="s">
        <v>319</v>
      </c>
      <c r="C698" s="19" t="n"/>
      <c r="D698" s="19" t="n"/>
      <c r="E698" s="19" t="n"/>
      <c r="L698" s="22" t="s">
        <v>62</v>
      </c>
      <c r="M698" s="22" t="n"/>
      <c r="N698" s="22" t="n">
        <v>100</v>
      </c>
      <c r="U698" s="22" t="s">
        <v>67</v>
      </c>
      <c r="V698" s="22" t="n"/>
      <c r="W698" s="22" t="n">
        <v>100</v>
      </c>
      <c r="AA698" s="22" t="s">
        <v>91</v>
      </c>
      <c r="AB698" s="22" t="n"/>
      <c r="AC698" s="22" t="n">
        <v>100</v>
      </c>
      <c r="AD698" s="22" t="s">
        <v>92</v>
      </c>
      <c r="AE698" s="22" t="n"/>
      <c r="AF698" s="22" t="n">
        <v>100</v>
      </c>
    </row>
    <row customHeight="true" ht="15.75" outlineLevel="0" r="699">
      <c r="A699" s="19" t="n">
        <v>231</v>
      </c>
      <c r="B699" s="19" t="s">
        <v>320</v>
      </c>
      <c r="C699" s="19" t="n"/>
      <c r="D699" s="19" t="n"/>
      <c r="E699" s="19" t="n"/>
      <c r="F699" s="22" t="s">
        <v>83</v>
      </c>
      <c r="G699" s="22" t="n"/>
      <c r="H699" s="22" t="n">
        <v>0</v>
      </c>
      <c r="I699" s="22" t="s">
        <v>84</v>
      </c>
      <c r="J699" s="22" t="n"/>
      <c r="K699" s="22" t="n">
        <v>0</v>
      </c>
      <c r="L699" s="22" t="s">
        <v>85</v>
      </c>
      <c r="M699" s="22" t="n"/>
      <c r="N699" s="22" t="n">
        <v>0</v>
      </c>
      <c r="O699" s="22" t="s">
        <v>63</v>
      </c>
      <c r="P699" s="22" t="n">
        <v>0</v>
      </c>
      <c r="Q699" s="22" t="n">
        <v>100</v>
      </c>
      <c r="R699" s="22" t="s">
        <v>65</v>
      </c>
      <c r="S699" s="22" t="n">
        <v>0</v>
      </c>
      <c r="T699" s="22" t="n">
        <v>100</v>
      </c>
      <c r="U699" s="22" t="s">
        <v>86</v>
      </c>
      <c r="V699" s="22" t="n"/>
      <c r="W699" s="22" t="n">
        <v>0</v>
      </c>
      <c r="X699" s="22" t="s">
        <v>68</v>
      </c>
      <c r="Y699" s="22" t="n">
        <v>0</v>
      </c>
      <c r="Z699" s="22" t="n">
        <v>100</v>
      </c>
      <c r="AA699" s="22" t="s">
        <v>87</v>
      </c>
      <c r="AB699" s="22" t="n"/>
      <c r="AC699" s="22" t="n">
        <v>0</v>
      </c>
      <c r="AD699" s="22" t="s">
        <v>88</v>
      </c>
      <c r="AE699" s="22" t="n"/>
      <c r="AF699" s="22" t="n">
        <v>0</v>
      </c>
      <c r="AG699" s="22" t="s">
        <v>73</v>
      </c>
      <c r="AH699" s="22" t="n">
        <v>0</v>
      </c>
      <c r="AI699" s="22" t="n">
        <v>100</v>
      </c>
      <c r="AJ699" s="22" t="s">
        <v>75</v>
      </c>
      <c r="AK699" s="22" t="n">
        <v>0</v>
      </c>
      <c r="AL699" s="22" t="n">
        <v>100</v>
      </c>
      <c r="AM699" s="22" t="s">
        <v>76</v>
      </c>
      <c r="AN699" s="22" t="n">
        <v>0</v>
      </c>
      <c r="AO699" s="22" t="n">
        <v>100</v>
      </c>
      <c r="AP699" s="22" t="s">
        <v>77</v>
      </c>
      <c r="AQ699" s="22" t="n">
        <v>0</v>
      </c>
      <c r="AR699" s="22" t="n">
        <v>100</v>
      </c>
      <c r="AS699" s="22" t="s">
        <v>79</v>
      </c>
      <c r="AT699" s="22" t="n">
        <v>0</v>
      </c>
      <c r="AU699" s="22" t="n">
        <v>100</v>
      </c>
      <c r="AV699" s="22" t="s">
        <v>80</v>
      </c>
      <c r="AW699" s="22" t="n">
        <v>0</v>
      </c>
      <c r="AX699" s="22" t="n">
        <v>100</v>
      </c>
      <c r="AY699" s="22" t="s">
        <v>81</v>
      </c>
      <c r="AZ699" s="22" t="n">
        <v>0</v>
      </c>
      <c r="BA699" s="22" t="n">
        <v>100</v>
      </c>
    </row>
    <row customHeight="true" ht="15.75" outlineLevel="0" r="700">
      <c r="A700" s="19" t="n">
        <v>231</v>
      </c>
      <c r="B700" s="19" t="s">
        <v>320</v>
      </c>
      <c r="C700" s="19" t="n"/>
      <c r="D700" s="19" t="n"/>
      <c r="E700" s="19" t="n"/>
      <c r="F700" s="22" t="s">
        <v>57</v>
      </c>
      <c r="G700" s="22" t="n"/>
      <c r="H700" s="22" t="n">
        <v>100</v>
      </c>
      <c r="I700" s="22" t="s">
        <v>59</v>
      </c>
      <c r="J700" s="22" t="n"/>
      <c r="K700" s="22" t="n">
        <v>100</v>
      </c>
      <c r="L700" s="22" t="s">
        <v>89</v>
      </c>
      <c r="M700" s="22" t="n"/>
      <c r="N700" s="22" t="n">
        <v>30</v>
      </c>
      <c r="U700" s="22" t="s">
        <v>90</v>
      </c>
      <c r="V700" s="22" t="n"/>
      <c r="W700" s="22" t="n">
        <v>20</v>
      </c>
      <c r="AA700" s="22" t="s">
        <v>69</v>
      </c>
      <c r="AB700" s="22" t="n"/>
      <c r="AC700" s="22" t="n">
        <v>20</v>
      </c>
      <c r="AD700" s="22" t="s">
        <v>71</v>
      </c>
      <c r="AE700" s="22" t="n"/>
      <c r="AF700" s="22" t="n">
        <v>20</v>
      </c>
    </row>
    <row customHeight="true" ht="15.75" outlineLevel="0" r="701">
      <c r="A701" s="19" t="n">
        <v>231</v>
      </c>
      <c r="B701" s="19" t="s">
        <v>320</v>
      </c>
      <c r="C701" s="19" t="n"/>
      <c r="D701" s="19" t="n"/>
      <c r="E701" s="19" t="n"/>
      <c r="L701" s="22" t="s">
        <v>62</v>
      </c>
      <c r="M701" s="22" t="n"/>
      <c r="N701" s="22" t="n">
        <v>100</v>
      </c>
      <c r="U701" s="22" t="s">
        <v>67</v>
      </c>
      <c r="V701" s="22" t="n"/>
      <c r="W701" s="22" t="n">
        <v>100</v>
      </c>
      <c r="AA701" s="22" t="s">
        <v>91</v>
      </c>
      <c r="AB701" s="22" t="n"/>
      <c r="AC701" s="22" t="n">
        <v>100</v>
      </c>
      <c r="AD701" s="22" t="s">
        <v>92</v>
      </c>
      <c r="AE701" s="22" t="n"/>
      <c r="AF701" s="22" t="n">
        <v>100</v>
      </c>
    </row>
    <row customHeight="true" ht="15.75" outlineLevel="0" r="702">
      <c r="A702" s="19" t="n">
        <v>232</v>
      </c>
      <c r="B702" s="19" t="s">
        <v>321</v>
      </c>
      <c r="C702" s="19" t="n"/>
      <c r="D702" s="19" t="n"/>
      <c r="E702" s="19" t="n"/>
      <c r="F702" s="22" t="s">
        <v>83</v>
      </c>
      <c r="G702" s="22" t="n"/>
      <c r="H702" s="22" t="n">
        <v>0</v>
      </c>
      <c r="I702" s="22" t="s">
        <v>84</v>
      </c>
      <c r="J702" s="22" t="n"/>
      <c r="K702" s="22" t="n">
        <v>0</v>
      </c>
      <c r="L702" s="22" t="s">
        <v>85</v>
      </c>
      <c r="M702" s="22" t="n"/>
      <c r="N702" s="22" t="n">
        <v>0</v>
      </c>
      <c r="O702" s="22" t="s">
        <v>63</v>
      </c>
      <c r="P702" s="22" t="n">
        <v>0</v>
      </c>
      <c r="Q702" s="22" t="n">
        <v>100</v>
      </c>
      <c r="R702" s="22" t="s">
        <v>65</v>
      </c>
      <c r="S702" s="22" t="n">
        <v>0</v>
      </c>
      <c r="T702" s="22" t="n">
        <v>100</v>
      </c>
      <c r="U702" s="22" t="s">
        <v>86</v>
      </c>
      <c r="V702" s="22" t="n"/>
      <c r="W702" s="22" t="n">
        <v>0</v>
      </c>
      <c r="X702" s="22" t="s">
        <v>68</v>
      </c>
      <c r="Y702" s="22" t="n">
        <v>0</v>
      </c>
      <c r="Z702" s="22" t="n">
        <v>100</v>
      </c>
      <c r="AA702" s="22" t="s">
        <v>87</v>
      </c>
      <c r="AB702" s="22" t="n"/>
      <c r="AC702" s="22" t="n">
        <v>0</v>
      </c>
      <c r="AD702" s="22" t="s">
        <v>88</v>
      </c>
      <c r="AE702" s="22" t="n"/>
      <c r="AF702" s="22" t="n">
        <v>0</v>
      </c>
      <c r="AG702" s="22" t="s">
        <v>73</v>
      </c>
      <c r="AH702" s="22" t="n">
        <v>0</v>
      </c>
      <c r="AI702" s="22" t="n">
        <v>100</v>
      </c>
      <c r="AJ702" s="22" t="s">
        <v>75</v>
      </c>
      <c r="AK702" s="22" t="n">
        <v>0</v>
      </c>
      <c r="AL702" s="22" t="n">
        <v>100</v>
      </c>
      <c r="AM702" s="22" t="s">
        <v>76</v>
      </c>
      <c r="AN702" s="22" t="n">
        <v>0</v>
      </c>
      <c r="AO702" s="22" t="n">
        <v>100</v>
      </c>
      <c r="AP702" s="22" t="s">
        <v>77</v>
      </c>
      <c r="AQ702" s="22" t="n">
        <v>0</v>
      </c>
      <c r="AR702" s="22" t="n">
        <v>100</v>
      </c>
      <c r="AS702" s="22" t="s">
        <v>79</v>
      </c>
      <c r="AT702" s="22" t="n">
        <v>0</v>
      </c>
      <c r="AU702" s="22" t="n">
        <v>100</v>
      </c>
      <c r="AV702" s="22" t="s">
        <v>80</v>
      </c>
      <c r="AW702" s="22" t="n">
        <v>0</v>
      </c>
      <c r="AX702" s="22" t="n">
        <v>100</v>
      </c>
      <c r="AY702" s="22" t="s">
        <v>81</v>
      </c>
      <c r="AZ702" s="22" t="n">
        <v>0</v>
      </c>
      <c r="BA702" s="22" t="n">
        <v>100</v>
      </c>
    </row>
    <row customHeight="true" ht="15.75" outlineLevel="0" r="703">
      <c r="A703" s="19" t="n">
        <v>232</v>
      </c>
      <c r="B703" s="19" t="s">
        <v>321</v>
      </c>
      <c r="C703" s="19" t="n"/>
      <c r="D703" s="19" t="n"/>
      <c r="E703" s="19" t="n"/>
      <c r="F703" s="22" t="s">
        <v>57</v>
      </c>
      <c r="G703" s="22" t="n"/>
      <c r="H703" s="22" t="n">
        <v>100</v>
      </c>
      <c r="I703" s="22" t="s">
        <v>59</v>
      </c>
      <c r="J703" s="22" t="n"/>
      <c r="K703" s="22" t="n">
        <v>100</v>
      </c>
      <c r="L703" s="22" t="s">
        <v>89</v>
      </c>
      <c r="M703" s="22" t="n"/>
      <c r="N703" s="22" t="n">
        <v>30</v>
      </c>
      <c r="U703" s="22" t="s">
        <v>90</v>
      </c>
      <c r="V703" s="22" t="n"/>
      <c r="W703" s="22" t="n">
        <v>20</v>
      </c>
      <c r="AA703" s="22" t="s">
        <v>69</v>
      </c>
      <c r="AB703" s="22" t="n"/>
      <c r="AC703" s="22" t="n">
        <v>20</v>
      </c>
      <c r="AD703" s="22" t="s">
        <v>71</v>
      </c>
      <c r="AE703" s="22" t="n"/>
      <c r="AF703" s="22" t="n">
        <v>20</v>
      </c>
    </row>
    <row customHeight="true" ht="15.75" outlineLevel="0" r="704">
      <c r="A704" s="19" t="n">
        <v>232</v>
      </c>
      <c r="B704" s="19" t="s">
        <v>321</v>
      </c>
      <c r="C704" s="19" t="n"/>
      <c r="D704" s="19" t="n"/>
      <c r="E704" s="19" t="n"/>
      <c r="L704" s="22" t="s">
        <v>62</v>
      </c>
      <c r="M704" s="22" t="n"/>
      <c r="N704" s="22" t="n">
        <v>100</v>
      </c>
      <c r="U704" s="22" t="s">
        <v>67</v>
      </c>
      <c r="V704" s="22" t="n"/>
      <c r="W704" s="22" t="n">
        <v>100</v>
      </c>
      <c r="AA704" s="22" t="s">
        <v>91</v>
      </c>
      <c r="AB704" s="22" t="n"/>
      <c r="AC704" s="22" t="n">
        <v>100</v>
      </c>
      <c r="AD704" s="22" t="s">
        <v>92</v>
      </c>
      <c r="AE704" s="22" t="n"/>
      <c r="AF704" s="22" t="n">
        <v>100</v>
      </c>
    </row>
    <row customHeight="true" ht="15.75" outlineLevel="0" r="705">
      <c r="A705" s="19" t="n">
        <v>233</v>
      </c>
      <c r="B705" s="19" t="s">
        <v>322</v>
      </c>
      <c r="C705" s="19" t="n"/>
      <c r="D705" s="19" t="n"/>
      <c r="E705" s="19" t="n"/>
      <c r="F705" s="22" t="s">
        <v>83</v>
      </c>
      <c r="G705" s="22" t="n"/>
      <c r="H705" s="22" t="n">
        <v>0</v>
      </c>
      <c r="I705" s="22" t="s">
        <v>84</v>
      </c>
      <c r="J705" s="22" t="n"/>
      <c r="K705" s="22" t="n">
        <v>0</v>
      </c>
      <c r="L705" s="22" t="s">
        <v>85</v>
      </c>
      <c r="M705" s="22" t="n"/>
      <c r="N705" s="22" t="n">
        <v>0</v>
      </c>
      <c r="O705" s="22" t="s">
        <v>63</v>
      </c>
      <c r="P705" s="22" t="n">
        <v>0</v>
      </c>
      <c r="Q705" s="22" t="n">
        <v>100</v>
      </c>
      <c r="R705" s="22" t="s">
        <v>65</v>
      </c>
      <c r="S705" s="22" t="n">
        <v>0</v>
      </c>
      <c r="T705" s="22" t="n">
        <v>100</v>
      </c>
      <c r="U705" s="22" t="s">
        <v>86</v>
      </c>
      <c r="V705" s="22" t="n"/>
      <c r="W705" s="22" t="n">
        <v>0</v>
      </c>
      <c r="X705" s="22" t="s">
        <v>68</v>
      </c>
      <c r="Y705" s="22" t="n">
        <v>0</v>
      </c>
      <c r="Z705" s="22" t="n">
        <v>100</v>
      </c>
      <c r="AA705" s="22" t="s">
        <v>87</v>
      </c>
      <c r="AB705" s="22" t="n"/>
      <c r="AC705" s="22" t="n">
        <v>0</v>
      </c>
      <c r="AD705" s="22" t="s">
        <v>88</v>
      </c>
      <c r="AE705" s="22" t="n"/>
      <c r="AF705" s="22" t="n">
        <v>0</v>
      </c>
      <c r="AG705" s="22" t="s">
        <v>73</v>
      </c>
      <c r="AH705" s="22" t="n">
        <v>0</v>
      </c>
      <c r="AI705" s="22" t="n">
        <v>100</v>
      </c>
      <c r="AJ705" s="22" t="s">
        <v>75</v>
      </c>
      <c r="AK705" s="22" t="n">
        <v>0</v>
      </c>
      <c r="AL705" s="22" t="n">
        <v>100</v>
      </c>
      <c r="AM705" s="22" t="s">
        <v>76</v>
      </c>
      <c r="AN705" s="22" t="n">
        <v>0</v>
      </c>
      <c r="AO705" s="22" t="n">
        <v>100</v>
      </c>
      <c r="AP705" s="22" t="s">
        <v>77</v>
      </c>
      <c r="AQ705" s="22" t="n">
        <v>0</v>
      </c>
      <c r="AR705" s="22" t="n">
        <v>100</v>
      </c>
      <c r="AS705" s="22" t="s">
        <v>79</v>
      </c>
      <c r="AT705" s="22" t="n">
        <v>0</v>
      </c>
      <c r="AU705" s="22" t="n">
        <v>100</v>
      </c>
      <c r="AV705" s="22" t="s">
        <v>80</v>
      </c>
      <c r="AW705" s="22" t="n">
        <v>0</v>
      </c>
      <c r="AX705" s="22" t="n">
        <v>100</v>
      </c>
      <c r="AY705" s="22" t="s">
        <v>81</v>
      </c>
      <c r="AZ705" s="22" t="n">
        <v>0</v>
      </c>
      <c r="BA705" s="22" t="n">
        <v>100</v>
      </c>
    </row>
    <row customHeight="true" ht="15.75" outlineLevel="0" r="706">
      <c r="A706" s="19" t="n">
        <v>233</v>
      </c>
      <c r="B706" s="19" t="s">
        <v>322</v>
      </c>
      <c r="C706" s="19" t="n"/>
      <c r="D706" s="19" t="n"/>
      <c r="E706" s="19" t="n"/>
      <c r="F706" s="22" t="s">
        <v>57</v>
      </c>
      <c r="G706" s="22" t="n"/>
      <c r="H706" s="22" t="n">
        <v>100</v>
      </c>
      <c r="I706" s="22" t="s">
        <v>59</v>
      </c>
      <c r="J706" s="22" t="n"/>
      <c r="K706" s="22" t="n">
        <v>100</v>
      </c>
      <c r="L706" s="22" t="s">
        <v>89</v>
      </c>
      <c r="M706" s="22" t="n"/>
      <c r="N706" s="22" t="n">
        <v>30</v>
      </c>
      <c r="U706" s="22" t="s">
        <v>90</v>
      </c>
      <c r="V706" s="22" t="n"/>
      <c r="W706" s="22" t="n">
        <v>20</v>
      </c>
      <c r="AA706" s="22" t="s">
        <v>69</v>
      </c>
      <c r="AB706" s="22" t="n"/>
      <c r="AC706" s="22" t="n">
        <v>20</v>
      </c>
      <c r="AD706" s="22" t="s">
        <v>71</v>
      </c>
      <c r="AE706" s="22" t="n"/>
      <c r="AF706" s="22" t="n">
        <v>20</v>
      </c>
    </row>
    <row customHeight="true" ht="15.75" outlineLevel="0" r="707">
      <c r="A707" s="19" t="n">
        <v>233</v>
      </c>
      <c r="B707" s="19" t="s">
        <v>322</v>
      </c>
      <c r="C707" s="19" t="n"/>
      <c r="D707" s="19" t="n"/>
      <c r="E707" s="19" t="n"/>
      <c r="L707" s="22" t="s">
        <v>62</v>
      </c>
      <c r="M707" s="22" t="n"/>
      <c r="N707" s="22" t="n">
        <v>100</v>
      </c>
      <c r="U707" s="22" t="s">
        <v>67</v>
      </c>
      <c r="V707" s="22" t="n"/>
      <c r="W707" s="22" t="n">
        <v>100</v>
      </c>
      <c r="AA707" s="22" t="s">
        <v>91</v>
      </c>
      <c r="AB707" s="22" t="n"/>
      <c r="AC707" s="22" t="n">
        <v>100</v>
      </c>
      <c r="AD707" s="22" t="s">
        <v>92</v>
      </c>
      <c r="AE707" s="22" t="n"/>
      <c r="AF707" s="22" t="n">
        <v>100</v>
      </c>
    </row>
    <row customHeight="true" ht="15.75" outlineLevel="0" r="708">
      <c r="A708" s="19" t="n">
        <v>234</v>
      </c>
      <c r="B708" s="19" t="s">
        <v>323</v>
      </c>
      <c r="C708" s="19" t="n"/>
      <c r="D708" s="19" t="n"/>
      <c r="E708" s="19" t="n"/>
      <c r="F708" s="22" t="s">
        <v>83</v>
      </c>
      <c r="G708" s="22" t="n"/>
      <c r="H708" s="22" t="n">
        <v>0</v>
      </c>
      <c r="I708" s="22" t="s">
        <v>84</v>
      </c>
      <c r="J708" s="22" t="n"/>
      <c r="K708" s="22" t="n">
        <v>0</v>
      </c>
      <c r="L708" s="22" t="s">
        <v>85</v>
      </c>
      <c r="M708" s="22" t="n"/>
      <c r="N708" s="22" t="n">
        <v>0</v>
      </c>
      <c r="O708" s="22" t="s">
        <v>63</v>
      </c>
      <c r="P708" s="22" t="n">
        <v>0</v>
      </c>
      <c r="Q708" s="22" t="n">
        <v>100</v>
      </c>
      <c r="R708" s="22" t="s">
        <v>65</v>
      </c>
      <c r="S708" s="22" t="n">
        <v>0</v>
      </c>
      <c r="T708" s="22" t="n">
        <v>100</v>
      </c>
      <c r="U708" s="22" t="s">
        <v>86</v>
      </c>
      <c r="V708" s="22" t="n"/>
      <c r="W708" s="22" t="n">
        <v>0</v>
      </c>
      <c r="X708" s="22" t="s">
        <v>68</v>
      </c>
      <c r="Y708" s="22" t="n">
        <v>0</v>
      </c>
      <c r="Z708" s="22" t="n">
        <v>100</v>
      </c>
      <c r="AA708" s="22" t="s">
        <v>87</v>
      </c>
      <c r="AB708" s="22" t="n"/>
      <c r="AC708" s="22" t="n">
        <v>0</v>
      </c>
      <c r="AD708" s="22" t="s">
        <v>88</v>
      </c>
      <c r="AE708" s="22" t="n"/>
      <c r="AF708" s="22" t="n">
        <v>0</v>
      </c>
      <c r="AG708" s="22" t="s">
        <v>73</v>
      </c>
      <c r="AH708" s="22" t="n">
        <v>0</v>
      </c>
      <c r="AI708" s="22" t="n">
        <v>100</v>
      </c>
      <c r="AJ708" s="22" t="s">
        <v>75</v>
      </c>
      <c r="AK708" s="22" t="n">
        <v>0</v>
      </c>
      <c r="AL708" s="22" t="n">
        <v>100</v>
      </c>
      <c r="AM708" s="22" t="s">
        <v>76</v>
      </c>
      <c r="AN708" s="22" t="n">
        <v>0</v>
      </c>
      <c r="AO708" s="22" t="n">
        <v>100</v>
      </c>
      <c r="AP708" s="22" t="s">
        <v>77</v>
      </c>
      <c r="AQ708" s="22" t="n">
        <v>0</v>
      </c>
      <c r="AR708" s="22" t="n">
        <v>100</v>
      </c>
      <c r="AS708" s="22" t="s">
        <v>79</v>
      </c>
      <c r="AT708" s="22" t="n">
        <v>0</v>
      </c>
      <c r="AU708" s="22" t="n">
        <v>100</v>
      </c>
      <c r="AV708" s="22" t="s">
        <v>80</v>
      </c>
      <c r="AW708" s="22" t="n">
        <v>0</v>
      </c>
      <c r="AX708" s="22" t="n">
        <v>100</v>
      </c>
      <c r="AY708" s="22" t="s">
        <v>81</v>
      </c>
      <c r="AZ708" s="22" t="n">
        <v>0</v>
      </c>
      <c r="BA708" s="22" t="n">
        <v>100</v>
      </c>
    </row>
    <row customHeight="true" ht="15.75" outlineLevel="0" r="709">
      <c r="A709" s="19" t="n">
        <v>234</v>
      </c>
      <c r="B709" s="19" t="s">
        <v>323</v>
      </c>
      <c r="C709" s="19" t="n"/>
      <c r="D709" s="19" t="n"/>
      <c r="E709" s="19" t="n"/>
      <c r="F709" s="22" t="s">
        <v>57</v>
      </c>
      <c r="G709" s="22" t="n"/>
      <c r="H709" s="22" t="n">
        <v>100</v>
      </c>
      <c r="I709" s="22" t="s">
        <v>59</v>
      </c>
      <c r="J709" s="22" t="n"/>
      <c r="K709" s="22" t="n">
        <v>100</v>
      </c>
      <c r="L709" s="22" t="s">
        <v>89</v>
      </c>
      <c r="M709" s="22" t="n"/>
      <c r="N709" s="22" t="n">
        <v>30</v>
      </c>
      <c r="U709" s="22" t="s">
        <v>90</v>
      </c>
      <c r="V709" s="22" t="n"/>
      <c r="W709" s="22" t="n">
        <v>20</v>
      </c>
      <c r="AA709" s="22" t="s">
        <v>69</v>
      </c>
      <c r="AB709" s="22" t="n"/>
      <c r="AC709" s="22" t="n">
        <v>20</v>
      </c>
      <c r="AD709" s="22" t="s">
        <v>71</v>
      </c>
      <c r="AE709" s="22" t="n"/>
      <c r="AF709" s="22" t="n">
        <v>20</v>
      </c>
    </row>
    <row customHeight="true" ht="15.75" outlineLevel="0" r="710">
      <c r="A710" s="19" t="n">
        <v>234</v>
      </c>
      <c r="B710" s="19" t="s">
        <v>323</v>
      </c>
      <c r="C710" s="19" t="n"/>
      <c r="D710" s="19" t="n"/>
      <c r="E710" s="19" t="n"/>
      <c r="L710" s="22" t="s">
        <v>62</v>
      </c>
      <c r="M710" s="22" t="n"/>
      <c r="N710" s="22" t="n">
        <v>100</v>
      </c>
      <c r="U710" s="22" t="s">
        <v>67</v>
      </c>
      <c r="V710" s="22" t="n"/>
      <c r="W710" s="22" t="n">
        <v>100</v>
      </c>
      <c r="AA710" s="22" t="s">
        <v>91</v>
      </c>
      <c r="AB710" s="22" t="n"/>
      <c r="AC710" s="22" t="n">
        <v>100</v>
      </c>
      <c r="AD710" s="22" t="s">
        <v>92</v>
      </c>
      <c r="AE710" s="22" t="n"/>
      <c r="AF710" s="22" t="n">
        <v>100</v>
      </c>
    </row>
    <row customHeight="true" ht="15.75" outlineLevel="0" r="711">
      <c r="A711" s="19" t="n">
        <v>235</v>
      </c>
      <c r="B711" s="19" t="s">
        <v>324</v>
      </c>
      <c r="C711" s="19" t="n"/>
      <c r="D711" s="19" t="n"/>
      <c r="E711" s="19" t="n"/>
      <c r="F711" s="22" t="s">
        <v>83</v>
      </c>
      <c r="G711" s="22" t="n"/>
      <c r="H711" s="22" t="n">
        <v>0</v>
      </c>
      <c r="I711" s="22" t="s">
        <v>84</v>
      </c>
      <c r="J711" s="22" t="n"/>
      <c r="K711" s="22" t="n">
        <v>0</v>
      </c>
      <c r="L711" s="22" t="s">
        <v>85</v>
      </c>
      <c r="M711" s="22" t="n"/>
      <c r="N711" s="22" t="n">
        <v>0</v>
      </c>
      <c r="O711" s="22" t="s">
        <v>63</v>
      </c>
      <c r="P711" s="22" t="n">
        <v>0</v>
      </c>
      <c r="Q711" s="22" t="n">
        <v>100</v>
      </c>
      <c r="R711" s="22" t="s">
        <v>65</v>
      </c>
      <c r="S711" s="22" t="n">
        <v>0</v>
      </c>
      <c r="T711" s="22" t="n">
        <v>100</v>
      </c>
      <c r="U711" s="22" t="s">
        <v>86</v>
      </c>
      <c r="V711" s="22" t="n"/>
      <c r="W711" s="22" t="n">
        <v>0</v>
      </c>
      <c r="X711" s="22" t="s">
        <v>68</v>
      </c>
      <c r="Y711" s="22" t="n">
        <v>0</v>
      </c>
      <c r="Z711" s="22" t="n">
        <v>100</v>
      </c>
      <c r="AA711" s="22" t="s">
        <v>87</v>
      </c>
      <c r="AB711" s="22" t="n"/>
      <c r="AC711" s="22" t="n">
        <v>0</v>
      </c>
      <c r="AD711" s="22" t="s">
        <v>88</v>
      </c>
      <c r="AE711" s="22" t="n"/>
      <c r="AF711" s="22" t="n">
        <v>0</v>
      </c>
      <c r="AG711" s="22" t="s">
        <v>73</v>
      </c>
      <c r="AH711" s="22" t="n">
        <v>0</v>
      </c>
      <c r="AI711" s="22" t="n">
        <v>100</v>
      </c>
      <c r="AJ711" s="22" t="s">
        <v>75</v>
      </c>
      <c r="AK711" s="22" t="n">
        <v>0</v>
      </c>
      <c r="AL711" s="22" t="n">
        <v>100</v>
      </c>
      <c r="AM711" s="22" t="s">
        <v>76</v>
      </c>
      <c r="AN711" s="22" t="n">
        <v>0</v>
      </c>
      <c r="AO711" s="22" t="n">
        <v>100</v>
      </c>
      <c r="AP711" s="22" t="s">
        <v>77</v>
      </c>
      <c r="AQ711" s="22" t="n">
        <v>0</v>
      </c>
      <c r="AR711" s="22" t="n">
        <v>100</v>
      </c>
      <c r="AS711" s="22" t="s">
        <v>79</v>
      </c>
      <c r="AT711" s="22" t="n">
        <v>0</v>
      </c>
      <c r="AU711" s="22" t="n">
        <v>100</v>
      </c>
      <c r="AV711" s="22" t="s">
        <v>80</v>
      </c>
      <c r="AW711" s="22" t="n">
        <v>0</v>
      </c>
      <c r="AX711" s="22" t="n">
        <v>100</v>
      </c>
      <c r="AY711" s="22" t="s">
        <v>81</v>
      </c>
      <c r="AZ711" s="22" t="n">
        <v>0</v>
      </c>
      <c r="BA711" s="22" t="n">
        <v>100</v>
      </c>
    </row>
    <row customHeight="true" ht="15.75" outlineLevel="0" r="712">
      <c r="A712" s="19" t="n">
        <v>235</v>
      </c>
      <c r="B712" s="19" t="s">
        <v>324</v>
      </c>
      <c r="C712" s="19" t="n"/>
      <c r="D712" s="19" t="n"/>
      <c r="E712" s="19" t="n"/>
      <c r="F712" s="22" t="s">
        <v>57</v>
      </c>
      <c r="G712" s="22" t="n"/>
      <c r="H712" s="22" t="n">
        <v>100</v>
      </c>
      <c r="I712" s="22" t="s">
        <v>59</v>
      </c>
      <c r="J712" s="22" t="n"/>
      <c r="K712" s="22" t="n">
        <v>100</v>
      </c>
      <c r="L712" s="22" t="s">
        <v>89</v>
      </c>
      <c r="M712" s="22" t="n"/>
      <c r="N712" s="22" t="n">
        <v>30</v>
      </c>
      <c r="U712" s="22" t="s">
        <v>90</v>
      </c>
      <c r="V712" s="22" t="n"/>
      <c r="W712" s="22" t="n">
        <v>20</v>
      </c>
      <c r="AA712" s="22" t="s">
        <v>69</v>
      </c>
      <c r="AB712" s="22" t="n"/>
      <c r="AC712" s="22" t="n">
        <v>20</v>
      </c>
      <c r="AD712" s="22" t="s">
        <v>71</v>
      </c>
      <c r="AE712" s="22" t="n"/>
      <c r="AF712" s="22" t="n">
        <v>20</v>
      </c>
    </row>
    <row customHeight="true" ht="15.75" outlineLevel="0" r="713">
      <c r="A713" s="19" t="n">
        <v>235</v>
      </c>
      <c r="B713" s="19" t="s">
        <v>324</v>
      </c>
      <c r="C713" s="19" t="n"/>
      <c r="D713" s="19" t="n"/>
      <c r="E713" s="19" t="n"/>
      <c r="L713" s="22" t="s">
        <v>62</v>
      </c>
      <c r="M713" s="22" t="n"/>
      <c r="N713" s="22" t="n">
        <v>100</v>
      </c>
      <c r="U713" s="22" t="s">
        <v>67</v>
      </c>
      <c r="V713" s="22" t="n"/>
      <c r="W713" s="22" t="n">
        <v>100</v>
      </c>
      <c r="AA713" s="22" t="s">
        <v>91</v>
      </c>
      <c r="AB713" s="22" t="n"/>
      <c r="AC713" s="22" t="n">
        <v>100</v>
      </c>
      <c r="AD713" s="22" t="s">
        <v>92</v>
      </c>
      <c r="AE713" s="22" t="n"/>
      <c r="AF713" s="22" t="n">
        <v>100</v>
      </c>
    </row>
    <row customHeight="true" ht="15.75" outlineLevel="0" r="714">
      <c r="A714" s="19" t="n">
        <v>236</v>
      </c>
      <c r="B714" s="19" t="s">
        <v>325</v>
      </c>
      <c r="C714" s="19" t="n"/>
      <c r="D714" s="19" t="n"/>
      <c r="E714" s="19" t="n"/>
      <c r="F714" s="22" t="s">
        <v>83</v>
      </c>
      <c r="G714" s="22" t="n"/>
      <c r="H714" s="22" t="n">
        <v>0</v>
      </c>
      <c r="I714" s="22" t="s">
        <v>84</v>
      </c>
      <c r="J714" s="22" t="n"/>
      <c r="K714" s="22" t="n">
        <v>0</v>
      </c>
      <c r="L714" s="22" t="s">
        <v>85</v>
      </c>
      <c r="M714" s="22" t="n"/>
      <c r="N714" s="22" t="n">
        <v>0</v>
      </c>
      <c r="O714" s="22" t="s">
        <v>63</v>
      </c>
      <c r="P714" s="22" t="n">
        <v>0</v>
      </c>
      <c r="Q714" s="22" t="n">
        <v>100</v>
      </c>
      <c r="R714" s="22" t="s">
        <v>65</v>
      </c>
      <c r="S714" s="22" t="n">
        <v>0</v>
      </c>
      <c r="T714" s="22" t="n">
        <v>100</v>
      </c>
      <c r="U714" s="22" t="s">
        <v>86</v>
      </c>
      <c r="V714" s="22" t="n"/>
      <c r="W714" s="22" t="n">
        <v>0</v>
      </c>
      <c r="X714" s="22" t="s">
        <v>68</v>
      </c>
      <c r="Y714" s="22" t="n">
        <v>0</v>
      </c>
      <c r="Z714" s="22" t="n">
        <v>100</v>
      </c>
      <c r="AA714" s="22" t="s">
        <v>87</v>
      </c>
      <c r="AB714" s="22" t="n"/>
      <c r="AC714" s="22" t="n">
        <v>0</v>
      </c>
      <c r="AD714" s="22" t="s">
        <v>88</v>
      </c>
      <c r="AE714" s="22" t="n"/>
      <c r="AF714" s="22" t="n">
        <v>0</v>
      </c>
      <c r="AG714" s="22" t="s">
        <v>73</v>
      </c>
      <c r="AH714" s="22" t="n">
        <v>0</v>
      </c>
      <c r="AI714" s="22" t="n">
        <v>100</v>
      </c>
      <c r="AJ714" s="22" t="s">
        <v>75</v>
      </c>
      <c r="AK714" s="22" t="n">
        <v>0</v>
      </c>
      <c r="AL714" s="22" t="n">
        <v>100</v>
      </c>
      <c r="AM714" s="22" t="s">
        <v>76</v>
      </c>
      <c r="AN714" s="22" t="n">
        <v>0</v>
      </c>
      <c r="AO714" s="22" t="n">
        <v>100</v>
      </c>
      <c r="AP714" s="22" t="s">
        <v>77</v>
      </c>
      <c r="AQ714" s="22" t="n">
        <v>0</v>
      </c>
      <c r="AR714" s="22" t="n">
        <v>100</v>
      </c>
      <c r="AS714" s="22" t="s">
        <v>79</v>
      </c>
      <c r="AT714" s="22" t="n">
        <v>0</v>
      </c>
      <c r="AU714" s="22" t="n">
        <v>100</v>
      </c>
      <c r="AV714" s="22" t="s">
        <v>80</v>
      </c>
      <c r="AW714" s="22" t="n">
        <v>0</v>
      </c>
      <c r="AX714" s="22" t="n">
        <v>100</v>
      </c>
      <c r="AY714" s="22" t="s">
        <v>81</v>
      </c>
      <c r="AZ714" s="22" t="n">
        <v>0</v>
      </c>
      <c r="BA714" s="22" t="n">
        <v>100</v>
      </c>
    </row>
    <row customHeight="true" ht="15.75" outlineLevel="0" r="715">
      <c r="A715" s="19" t="n">
        <v>236</v>
      </c>
      <c r="B715" s="19" t="s">
        <v>325</v>
      </c>
      <c r="C715" s="19" t="n"/>
      <c r="D715" s="19" t="n"/>
      <c r="E715" s="19" t="n"/>
      <c r="F715" s="22" t="s">
        <v>57</v>
      </c>
      <c r="G715" s="22" t="n"/>
      <c r="H715" s="22" t="n">
        <v>100</v>
      </c>
      <c r="I715" s="22" t="s">
        <v>59</v>
      </c>
      <c r="J715" s="22" t="n"/>
      <c r="K715" s="22" t="n">
        <v>100</v>
      </c>
      <c r="L715" s="22" t="s">
        <v>89</v>
      </c>
      <c r="M715" s="22" t="n"/>
      <c r="N715" s="22" t="n">
        <v>30</v>
      </c>
      <c r="U715" s="22" t="s">
        <v>90</v>
      </c>
      <c r="V715" s="22" t="n"/>
      <c r="W715" s="22" t="n">
        <v>20</v>
      </c>
      <c r="AA715" s="22" t="s">
        <v>69</v>
      </c>
      <c r="AB715" s="22" t="n"/>
      <c r="AC715" s="22" t="n">
        <v>20</v>
      </c>
      <c r="AD715" s="22" t="s">
        <v>71</v>
      </c>
      <c r="AE715" s="22" t="n"/>
      <c r="AF715" s="22" t="n">
        <v>20</v>
      </c>
    </row>
    <row customHeight="true" ht="15.75" outlineLevel="0" r="716">
      <c r="A716" s="19" t="n">
        <v>236</v>
      </c>
      <c r="B716" s="19" t="s">
        <v>325</v>
      </c>
      <c r="C716" s="19" t="n"/>
      <c r="D716" s="19" t="n"/>
      <c r="E716" s="19" t="n"/>
      <c r="L716" s="22" t="s">
        <v>62</v>
      </c>
      <c r="M716" s="22" t="n"/>
      <c r="N716" s="22" t="n">
        <v>100</v>
      </c>
      <c r="U716" s="22" t="s">
        <v>67</v>
      </c>
      <c r="V716" s="22" t="n"/>
      <c r="W716" s="22" t="n">
        <v>100</v>
      </c>
      <c r="AA716" s="22" t="s">
        <v>91</v>
      </c>
      <c r="AB716" s="22" t="n"/>
      <c r="AC716" s="22" t="n">
        <v>100</v>
      </c>
      <c r="AD716" s="22" t="s">
        <v>92</v>
      </c>
      <c r="AE716" s="22" t="n"/>
      <c r="AF716" s="22" t="n">
        <v>100</v>
      </c>
    </row>
    <row customHeight="true" ht="15.75" outlineLevel="0" r="717">
      <c r="A717" s="19" t="n">
        <v>237</v>
      </c>
      <c r="B717" s="19" t="s">
        <v>326</v>
      </c>
      <c r="C717" s="19" t="n"/>
      <c r="D717" s="19" t="n"/>
      <c r="E717" s="19" t="n"/>
      <c r="F717" s="22" t="s">
        <v>83</v>
      </c>
      <c r="G717" s="22" t="n"/>
      <c r="H717" s="22" t="n">
        <v>0</v>
      </c>
      <c r="I717" s="22" t="s">
        <v>84</v>
      </c>
      <c r="J717" s="22" t="n"/>
      <c r="K717" s="22" t="n">
        <v>0</v>
      </c>
      <c r="L717" s="22" t="s">
        <v>85</v>
      </c>
      <c r="M717" s="22" t="n"/>
      <c r="N717" s="22" t="n">
        <v>0</v>
      </c>
      <c r="O717" s="22" t="s">
        <v>63</v>
      </c>
      <c r="P717" s="22" t="n">
        <v>0</v>
      </c>
      <c r="Q717" s="22" t="n">
        <v>100</v>
      </c>
      <c r="R717" s="22" t="s">
        <v>65</v>
      </c>
      <c r="S717" s="22" t="n">
        <v>0</v>
      </c>
      <c r="T717" s="22" t="n">
        <v>100</v>
      </c>
      <c r="U717" s="22" t="s">
        <v>86</v>
      </c>
      <c r="V717" s="22" t="n"/>
      <c r="W717" s="22" t="n">
        <v>0</v>
      </c>
      <c r="X717" s="22" t="s">
        <v>68</v>
      </c>
      <c r="Y717" s="22" t="n">
        <v>0</v>
      </c>
      <c r="Z717" s="22" t="n">
        <v>100</v>
      </c>
      <c r="AA717" s="22" t="s">
        <v>87</v>
      </c>
      <c r="AB717" s="22" t="n"/>
      <c r="AC717" s="22" t="n">
        <v>0</v>
      </c>
      <c r="AD717" s="22" t="s">
        <v>88</v>
      </c>
      <c r="AE717" s="22" t="n"/>
      <c r="AF717" s="22" t="n">
        <v>0</v>
      </c>
      <c r="AG717" s="22" t="s">
        <v>73</v>
      </c>
      <c r="AH717" s="22" t="n">
        <v>0</v>
      </c>
      <c r="AI717" s="22" t="n">
        <v>100</v>
      </c>
      <c r="AJ717" s="22" t="s">
        <v>75</v>
      </c>
      <c r="AK717" s="22" t="n">
        <v>0</v>
      </c>
      <c r="AL717" s="22" t="n">
        <v>100</v>
      </c>
      <c r="AM717" s="22" t="s">
        <v>76</v>
      </c>
      <c r="AN717" s="22" t="n">
        <v>0</v>
      </c>
      <c r="AO717" s="22" t="n">
        <v>100</v>
      </c>
      <c r="AP717" s="22" t="s">
        <v>77</v>
      </c>
      <c r="AQ717" s="22" t="n">
        <v>0</v>
      </c>
      <c r="AR717" s="22" t="n">
        <v>100</v>
      </c>
      <c r="AS717" s="22" t="s">
        <v>79</v>
      </c>
      <c r="AT717" s="22" t="n">
        <v>0</v>
      </c>
      <c r="AU717" s="22" t="n">
        <v>100</v>
      </c>
      <c r="AV717" s="22" t="s">
        <v>80</v>
      </c>
      <c r="AW717" s="22" t="n">
        <v>0</v>
      </c>
      <c r="AX717" s="22" t="n">
        <v>100</v>
      </c>
      <c r="AY717" s="22" t="s">
        <v>81</v>
      </c>
      <c r="AZ717" s="22" t="n">
        <v>0</v>
      </c>
      <c r="BA717" s="22" t="n">
        <v>100</v>
      </c>
    </row>
    <row customHeight="true" ht="15.75" outlineLevel="0" r="718">
      <c r="A718" s="19" t="n">
        <v>237</v>
      </c>
      <c r="B718" s="19" t="s">
        <v>326</v>
      </c>
      <c r="C718" s="19" t="n"/>
      <c r="D718" s="19" t="n"/>
      <c r="E718" s="19" t="n"/>
      <c r="F718" s="22" t="s">
        <v>57</v>
      </c>
      <c r="G718" s="22" t="n"/>
      <c r="H718" s="22" t="n">
        <v>100</v>
      </c>
      <c r="I718" s="22" t="s">
        <v>59</v>
      </c>
      <c r="J718" s="22" t="n"/>
      <c r="K718" s="22" t="n">
        <v>100</v>
      </c>
      <c r="L718" s="22" t="s">
        <v>89</v>
      </c>
      <c r="M718" s="22" t="n"/>
      <c r="N718" s="22" t="n">
        <v>30</v>
      </c>
      <c r="U718" s="22" t="s">
        <v>90</v>
      </c>
      <c r="V718" s="22" t="n"/>
      <c r="W718" s="22" t="n">
        <v>20</v>
      </c>
      <c r="AA718" s="22" t="s">
        <v>69</v>
      </c>
      <c r="AB718" s="22" t="n"/>
      <c r="AC718" s="22" t="n">
        <v>20</v>
      </c>
      <c r="AD718" s="22" t="s">
        <v>71</v>
      </c>
      <c r="AE718" s="22" t="n"/>
      <c r="AF718" s="22" t="n">
        <v>20</v>
      </c>
    </row>
    <row customHeight="true" ht="15.75" outlineLevel="0" r="719">
      <c r="A719" s="19" t="n">
        <v>237</v>
      </c>
      <c r="B719" s="19" t="s">
        <v>326</v>
      </c>
      <c r="C719" s="19" t="n"/>
      <c r="D719" s="19" t="n"/>
      <c r="E719" s="19" t="n"/>
      <c r="L719" s="22" t="s">
        <v>62</v>
      </c>
      <c r="M719" s="22" t="n"/>
      <c r="N719" s="22" t="n">
        <v>100</v>
      </c>
      <c r="U719" s="22" t="s">
        <v>67</v>
      </c>
      <c r="V719" s="22" t="n"/>
      <c r="W719" s="22" t="n">
        <v>100</v>
      </c>
      <c r="AA719" s="22" t="s">
        <v>91</v>
      </c>
      <c r="AB719" s="22" t="n"/>
      <c r="AC719" s="22" t="n">
        <v>100</v>
      </c>
      <c r="AD719" s="22" t="s">
        <v>92</v>
      </c>
      <c r="AE719" s="22" t="n"/>
      <c r="AF719" s="22" t="n">
        <v>100</v>
      </c>
    </row>
    <row customHeight="true" ht="15.75" outlineLevel="0" r="720">
      <c r="A720" s="19" t="n">
        <v>238</v>
      </c>
      <c r="B720" s="19" t="s">
        <v>327</v>
      </c>
      <c r="C720" s="19" t="n"/>
      <c r="D720" s="19" t="n"/>
      <c r="E720" s="19" t="n"/>
      <c r="F720" s="22" t="s">
        <v>83</v>
      </c>
      <c r="G720" s="22" t="n"/>
      <c r="H720" s="22" t="n">
        <v>0</v>
      </c>
      <c r="I720" s="22" t="s">
        <v>84</v>
      </c>
      <c r="J720" s="22" t="n"/>
      <c r="K720" s="22" t="n">
        <v>0</v>
      </c>
      <c r="L720" s="22" t="s">
        <v>85</v>
      </c>
      <c r="M720" s="22" t="n"/>
      <c r="N720" s="22" t="n">
        <v>0</v>
      </c>
      <c r="O720" s="22" t="s">
        <v>63</v>
      </c>
      <c r="P720" s="22" t="n">
        <v>0</v>
      </c>
      <c r="Q720" s="22" t="n">
        <v>100</v>
      </c>
      <c r="R720" s="22" t="s">
        <v>65</v>
      </c>
      <c r="S720" s="22" t="n">
        <v>0</v>
      </c>
      <c r="T720" s="22" t="n">
        <v>100</v>
      </c>
      <c r="U720" s="22" t="s">
        <v>86</v>
      </c>
      <c r="V720" s="22" t="n"/>
      <c r="W720" s="22" t="n">
        <v>0</v>
      </c>
      <c r="X720" s="22" t="s">
        <v>68</v>
      </c>
      <c r="Y720" s="22" t="n">
        <v>0</v>
      </c>
      <c r="Z720" s="22" t="n">
        <v>100</v>
      </c>
      <c r="AA720" s="22" t="s">
        <v>87</v>
      </c>
      <c r="AB720" s="22" t="n"/>
      <c r="AC720" s="22" t="n">
        <v>0</v>
      </c>
      <c r="AD720" s="22" t="s">
        <v>88</v>
      </c>
      <c r="AE720" s="22" t="n"/>
      <c r="AF720" s="22" t="n">
        <v>0</v>
      </c>
      <c r="AG720" s="22" t="s">
        <v>73</v>
      </c>
      <c r="AH720" s="22" t="n">
        <v>0</v>
      </c>
      <c r="AI720" s="22" t="n">
        <v>100</v>
      </c>
      <c r="AJ720" s="22" t="s">
        <v>75</v>
      </c>
      <c r="AK720" s="22" t="n">
        <v>0</v>
      </c>
      <c r="AL720" s="22" t="n">
        <v>100</v>
      </c>
      <c r="AM720" s="22" t="s">
        <v>76</v>
      </c>
      <c r="AN720" s="22" t="n">
        <v>0</v>
      </c>
      <c r="AO720" s="22" t="n">
        <v>100</v>
      </c>
      <c r="AP720" s="22" t="s">
        <v>77</v>
      </c>
      <c r="AQ720" s="22" t="n">
        <v>0</v>
      </c>
      <c r="AR720" s="22" t="n">
        <v>100</v>
      </c>
      <c r="AS720" s="22" t="s">
        <v>79</v>
      </c>
      <c r="AT720" s="22" t="n">
        <v>0</v>
      </c>
      <c r="AU720" s="22" t="n">
        <v>100</v>
      </c>
      <c r="AV720" s="22" t="s">
        <v>80</v>
      </c>
      <c r="AW720" s="22" t="n">
        <v>0</v>
      </c>
      <c r="AX720" s="22" t="n">
        <v>100</v>
      </c>
      <c r="AY720" s="22" t="s">
        <v>81</v>
      </c>
      <c r="AZ720" s="22" t="n">
        <v>0</v>
      </c>
      <c r="BA720" s="22" t="n">
        <v>100</v>
      </c>
    </row>
    <row customHeight="true" ht="15.75" outlineLevel="0" r="721">
      <c r="A721" s="19" t="n">
        <v>238</v>
      </c>
      <c r="B721" s="19" t="s">
        <v>327</v>
      </c>
      <c r="C721" s="19" t="n"/>
      <c r="D721" s="19" t="n"/>
      <c r="E721" s="19" t="n"/>
      <c r="F721" s="22" t="s">
        <v>57</v>
      </c>
      <c r="G721" s="22" t="n"/>
      <c r="H721" s="22" t="n">
        <v>100</v>
      </c>
      <c r="I721" s="22" t="s">
        <v>59</v>
      </c>
      <c r="J721" s="22" t="n"/>
      <c r="K721" s="22" t="n">
        <v>100</v>
      </c>
      <c r="L721" s="22" t="s">
        <v>89</v>
      </c>
      <c r="M721" s="22" t="n"/>
      <c r="N721" s="22" t="n">
        <v>30</v>
      </c>
      <c r="U721" s="22" t="s">
        <v>90</v>
      </c>
      <c r="V721" s="22" t="n"/>
      <c r="W721" s="22" t="n">
        <v>20</v>
      </c>
      <c r="AA721" s="22" t="s">
        <v>69</v>
      </c>
      <c r="AB721" s="22" t="n"/>
      <c r="AC721" s="22" t="n">
        <v>20</v>
      </c>
      <c r="AD721" s="22" t="s">
        <v>71</v>
      </c>
      <c r="AE721" s="22" t="n"/>
      <c r="AF721" s="22" t="n">
        <v>20</v>
      </c>
    </row>
    <row customHeight="true" ht="15.75" outlineLevel="0" r="722">
      <c r="A722" s="19" t="n">
        <v>238</v>
      </c>
      <c r="B722" s="19" t="s">
        <v>327</v>
      </c>
      <c r="C722" s="19" t="n"/>
      <c r="D722" s="19" t="n"/>
      <c r="E722" s="19" t="n"/>
      <c r="L722" s="22" t="s">
        <v>62</v>
      </c>
      <c r="M722" s="22" t="n"/>
      <c r="N722" s="22" t="n">
        <v>100</v>
      </c>
      <c r="U722" s="22" t="s">
        <v>67</v>
      </c>
      <c r="V722" s="22" t="n"/>
      <c r="W722" s="22" t="n">
        <v>100</v>
      </c>
      <c r="AA722" s="22" t="s">
        <v>91</v>
      </c>
      <c r="AB722" s="22" t="n"/>
      <c r="AC722" s="22" t="n">
        <v>100</v>
      </c>
      <c r="AD722" s="22" t="s">
        <v>92</v>
      </c>
      <c r="AE722" s="22" t="n"/>
      <c r="AF722" s="22" t="n">
        <v>100</v>
      </c>
    </row>
    <row customHeight="true" ht="15.75" outlineLevel="0" r="723">
      <c r="A723" s="19" t="n">
        <v>239</v>
      </c>
      <c r="B723" s="19" t="s">
        <v>328</v>
      </c>
      <c r="C723" s="19" t="n"/>
      <c r="D723" s="19" t="n"/>
      <c r="E723" s="19" t="n"/>
      <c r="F723" s="22" t="s">
        <v>83</v>
      </c>
      <c r="G723" s="22" t="n"/>
      <c r="H723" s="22" t="n">
        <v>0</v>
      </c>
      <c r="I723" s="22" t="s">
        <v>84</v>
      </c>
      <c r="J723" s="22" t="n"/>
      <c r="K723" s="22" t="n">
        <v>0</v>
      </c>
      <c r="L723" s="22" t="s">
        <v>85</v>
      </c>
      <c r="M723" s="22" t="n"/>
      <c r="N723" s="22" t="n">
        <v>0</v>
      </c>
      <c r="O723" s="22" t="s">
        <v>63</v>
      </c>
      <c r="P723" s="22" t="n">
        <v>0</v>
      </c>
      <c r="Q723" s="22" t="n">
        <v>100</v>
      </c>
      <c r="R723" s="22" t="s">
        <v>65</v>
      </c>
      <c r="S723" s="22" t="n">
        <v>0</v>
      </c>
      <c r="T723" s="22" t="n">
        <v>100</v>
      </c>
      <c r="U723" s="22" t="s">
        <v>86</v>
      </c>
      <c r="V723" s="22" t="n"/>
      <c r="W723" s="22" t="n">
        <v>0</v>
      </c>
      <c r="X723" s="22" t="s">
        <v>68</v>
      </c>
      <c r="Y723" s="22" t="n">
        <v>0</v>
      </c>
      <c r="Z723" s="22" t="n">
        <v>100</v>
      </c>
      <c r="AA723" s="22" t="s">
        <v>87</v>
      </c>
      <c r="AB723" s="22" t="n"/>
      <c r="AC723" s="22" t="n">
        <v>0</v>
      </c>
      <c r="AD723" s="22" t="s">
        <v>88</v>
      </c>
      <c r="AE723" s="22" t="n"/>
      <c r="AF723" s="22" t="n">
        <v>0</v>
      </c>
      <c r="AG723" s="22" t="s">
        <v>73</v>
      </c>
      <c r="AH723" s="22" t="n">
        <v>0</v>
      </c>
      <c r="AI723" s="22" t="n">
        <v>100</v>
      </c>
      <c r="AJ723" s="22" t="s">
        <v>75</v>
      </c>
      <c r="AK723" s="22" t="n">
        <v>0</v>
      </c>
      <c r="AL723" s="22" t="n">
        <v>100</v>
      </c>
      <c r="AM723" s="22" t="s">
        <v>76</v>
      </c>
      <c r="AN723" s="22" t="n">
        <v>0</v>
      </c>
      <c r="AO723" s="22" t="n">
        <v>100</v>
      </c>
      <c r="AP723" s="22" t="s">
        <v>77</v>
      </c>
      <c r="AQ723" s="22" t="n">
        <v>0</v>
      </c>
      <c r="AR723" s="22" t="n">
        <v>100</v>
      </c>
      <c r="AS723" s="22" t="s">
        <v>79</v>
      </c>
      <c r="AT723" s="22" t="n">
        <v>0</v>
      </c>
      <c r="AU723" s="22" t="n">
        <v>100</v>
      </c>
      <c r="AV723" s="22" t="s">
        <v>80</v>
      </c>
      <c r="AW723" s="22" t="n">
        <v>0</v>
      </c>
      <c r="AX723" s="22" t="n">
        <v>100</v>
      </c>
      <c r="AY723" s="22" t="s">
        <v>81</v>
      </c>
      <c r="AZ723" s="22" t="n">
        <v>0</v>
      </c>
      <c r="BA723" s="22" t="n">
        <v>100</v>
      </c>
    </row>
    <row customHeight="true" ht="15.75" outlineLevel="0" r="724">
      <c r="A724" s="19" t="n">
        <v>239</v>
      </c>
      <c r="B724" s="19" t="s">
        <v>328</v>
      </c>
      <c r="C724" s="19" t="n"/>
      <c r="D724" s="19" t="n"/>
      <c r="E724" s="19" t="n"/>
      <c r="F724" s="22" t="s">
        <v>57</v>
      </c>
      <c r="G724" s="22" t="n"/>
      <c r="H724" s="22" t="n">
        <v>100</v>
      </c>
      <c r="I724" s="22" t="s">
        <v>59</v>
      </c>
      <c r="J724" s="22" t="n"/>
      <c r="K724" s="22" t="n">
        <v>100</v>
      </c>
      <c r="L724" s="22" t="s">
        <v>89</v>
      </c>
      <c r="M724" s="22" t="n"/>
      <c r="N724" s="22" t="n">
        <v>30</v>
      </c>
      <c r="U724" s="22" t="s">
        <v>90</v>
      </c>
      <c r="V724" s="22" t="n"/>
      <c r="W724" s="22" t="n">
        <v>20</v>
      </c>
      <c r="AA724" s="22" t="s">
        <v>69</v>
      </c>
      <c r="AB724" s="22" t="n"/>
      <c r="AC724" s="22" t="n">
        <v>20</v>
      </c>
      <c r="AD724" s="22" t="s">
        <v>71</v>
      </c>
      <c r="AE724" s="22" t="n"/>
      <c r="AF724" s="22" t="n">
        <v>20</v>
      </c>
    </row>
    <row customHeight="true" ht="15.75" outlineLevel="0" r="725">
      <c r="A725" s="19" t="n">
        <v>239</v>
      </c>
      <c r="B725" s="19" t="s">
        <v>328</v>
      </c>
      <c r="C725" s="19" t="n"/>
      <c r="D725" s="19" t="n"/>
      <c r="E725" s="19" t="n"/>
      <c r="L725" s="22" t="s">
        <v>62</v>
      </c>
      <c r="M725" s="22" t="n"/>
      <c r="N725" s="22" t="n">
        <v>100</v>
      </c>
      <c r="U725" s="22" t="s">
        <v>67</v>
      </c>
      <c r="V725" s="22" t="n"/>
      <c r="W725" s="22" t="n">
        <v>100</v>
      </c>
      <c r="AA725" s="22" t="s">
        <v>91</v>
      </c>
      <c r="AB725" s="22" t="n"/>
      <c r="AC725" s="22" t="n">
        <v>100</v>
      </c>
      <c r="AD725" s="22" t="s">
        <v>92</v>
      </c>
      <c r="AE725" s="22" t="n"/>
      <c r="AF725" s="22" t="n">
        <v>100</v>
      </c>
    </row>
    <row customHeight="true" ht="15.75" outlineLevel="0" r="726">
      <c r="A726" s="19" t="n">
        <v>240</v>
      </c>
      <c r="B726" s="19" t="s">
        <v>329</v>
      </c>
      <c r="C726" s="19" t="n"/>
      <c r="D726" s="19" t="n"/>
      <c r="E726" s="19" t="n"/>
      <c r="F726" s="22" t="s">
        <v>83</v>
      </c>
      <c r="G726" s="22" t="n"/>
      <c r="H726" s="22" t="n">
        <v>0</v>
      </c>
      <c r="I726" s="22" t="s">
        <v>84</v>
      </c>
      <c r="J726" s="22" t="n"/>
      <c r="K726" s="22" t="n">
        <v>0</v>
      </c>
      <c r="L726" s="22" t="s">
        <v>85</v>
      </c>
      <c r="M726" s="22" t="n"/>
      <c r="N726" s="22" t="n">
        <v>0</v>
      </c>
      <c r="O726" s="22" t="s">
        <v>63</v>
      </c>
      <c r="P726" s="22" t="n">
        <v>0</v>
      </c>
      <c r="Q726" s="22" t="n">
        <v>100</v>
      </c>
      <c r="R726" s="22" t="s">
        <v>65</v>
      </c>
      <c r="S726" s="22" t="n">
        <v>0</v>
      </c>
      <c r="T726" s="22" t="n">
        <v>100</v>
      </c>
      <c r="U726" s="22" t="s">
        <v>86</v>
      </c>
      <c r="V726" s="22" t="n"/>
      <c r="W726" s="22" t="n">
        <v>0</v>
      </c>
      <c r="X726" s="22" t="s">
        <v>68</v>
      </c>
      <c r="Y726" s="22" t="n">
        <v>0</v>
      </c>
      <c r="Z726" s="22" t="n">
        <v>100</v>
      </c>
      <c r="AA726" s="22" t="s">
        <v>87</v>
      </c>
      <c r="AB726" s="22" t="n"/>
      <c r="AC726" s="22" t="n">
        <v>0</v>
      </c>
      <c r="AD726" s="22" t="s">
        <v>88</v>
      </c>
      <c r="AE726" s="22" t="n"/>
      <c r="AF726" s="22" t="n">
        <v>0</v>
      </c>
      <c r="AG726" s="22" t="s">
        <v>73</v>
      </c>
      <c r="AH726" s="22" t="n">
        <v>0</v>
      </c>
      <c r="AI726" s="22" t="n">
        <v>100</v>
      </c>
      <c r="AJ726" s="22" t="s">
        <v>75</v>
      </c>
      <c r="AK726" s="22" t="n">
        <v>0</v>
      </c>
      <c r="AL726" s="22" t="n">
        <v>100</v>
      </c>
      <c r="AM726" s="22" t="s">
        <v>76</v>
      </c>
      <c r="AN726" s="22" t="n">
        <v>0</v>
      </c>
      <c r="AO726" s="22" t="n">
        <v>100</v>
      </c>
      <c r="AP726" s="22" t="s">
        <v>77</v>
      </c>
      <c r="AQ726" s="22" t="n">
        <v>0</v>
      </c>
      <c r="AR726" s="22" t="n">
        <v>100</v>
      </c>
      <c r="AS726" s="22" t="s">
        <v>79</v>
      </c>
      <c r="AT726" s="22" t="n">
        <v>0</v>
      </c>
      <c r="AU726" s="22" t="n">
        <v>100</v>
      </c>
      <c r="AV726" s="22" t="s">
        <v>80</v>
      </c>
      <c r="AW726" s="22" t="n">
        <v>0</v>
      </c>
      <c r="AX726" s="22" t="n">
        <v>100</v>
      </c>
      <c r="AY726" s="22" t="s">
        <v>81</v>
      </c>
      <c r="AZ726" s="22" t="n">
        <v>0</v>
      </c>
      <c r="BA726" s="22" t="n">
        <v>100</v>
      </c>
    </row>
    <row customHeight="true" ht="15.75" outlineLevel="0" r="727">
      <c r="A727" s="19" t="n">
        <v>240</v>
      </c>
      <c r="B727" s="19" t="s">
        <v>329</v>
      </c>
      <c r="C727" s="19" t="n"/>
      <c r="D727" s="19" t="n"/>
      <c r="E727" s="19" t="n"/>
      <c r="F727" s="22" t="s">
        <v>57</v>
      </c>
      <c r="G727" s="22" t="n"/>
      <c r="H727" s="22" t="n">
        <v>100</v>
      </c>
      <c r="I727" s="22" t="s">
        <v>59</v>
      </c>
      <c r="J727" s="22" t="n"/>
      <c r="K727" s="22" t="n">
        <v>100</v>
      </c>
      <c r="L727" s="22" t="s">
        <v>89</v>
      </c>
      <c r="M727" s="22" t="n"/>
      <c r="N727" s="22" t="n">
        <v>30</v>
      </c>
      <c r="U727" s="22" t="s">
        <v>90</v>
      </c>
      <c r="V727" s="22" t="n"/>
      <c r="W727" s="22" t="n">
        <v>20</v>
      </c>
      <c r="AA727" s="22" t="s">
        <v>69</v>
      </c>
      <c r="AB727" s="22" t="n"/>
      <c r="AC727" s="22" t="n">
        <v>20</v>
      </c>
      <c r="AD727" s="22" t="s">
        <v>71</v>
      </c>
      <c r="AE727" s="22" t="n"/>
      <c r="AF727" s="22" t="n">
        <v>20</v>
      </c>
    </row>
    <row customHeight="true" ht="15.75" outlineLevel="0" r="728">
      <c r="A728" s="19" t="n">
        <v>240</v>
      </c>
      <c r="B728" s="19" t="s">
        <v>329</v>
      </c>
      <c r="C728" s="19" t="n"/>
      <c r="D728" s="19" t="n"/>
      <c r="E728" s="19" t="n"/>
      <c r="L728" s="22" t="s">
        <v>62</v>
      </c>
      <c r="M728" s="22" t="n"/>
      <c r="N728" s="22" t="n">
        <v>100</v>
      </c>
      <c r="U728" s="22" t="s">
        <v>67</v>
      </c>
      <c r="V728" s="22" t="n"/>
      <c r="W728" s="22" t="n">
        <v>100</v>
      </c>
      <c r="AA728" s="22" t="s">
        <v>91</v>
      </c>
      <c r="AB728" s="22" t="n"/>
      <c r="AC728" s="22" t="n">
        <v>100</v>
      </c>
      <c r="AD728" s="22" t="s">
        <v>92</v>
      </c>
      <c r="AE728" s="22" t="n"/>
      <c r="AF728" s="22" t="n">
        <v>100</v>
      </c>
    </row>
    <row customHeight="true" ht="15.75" outlineLevel="0" r="729">
      <c r="A729" s="19" t="n">
        <v>241</v>
      </c>
      <c r="B729" s="19" t="s">
        <v>330</v>
      </c>
      <c r="C729" s="19" t="n"/>
      <c r="D729" s="19" t="n"/>
      <c r="E729" s="19" t="n"/>
      <c r="F729" s="22" t="s">
        <v>83</v>
      </c>
      <c r="G729" s="22" t="n"/>
      <c r="H729" s="22" t="n">
        <v>0</v>
      </c>
      <c r="I729" s="22" t="s">
        <v>84</v>
      </c>
      <c r="J729" s="22" t="n"/>
      <c r="K729" s="22" t="n">
        <v>0</v>
      </c>
      <c r="L729" s="22" t="s">
        <v>85</v>
      </c>
      <c r="M729" s="22" t="n"/>
      <c r="N729" s="22" t="n">
        <v>0</v>
      </c>
      <c r="O729" s="22" t="s">
        <v>63</v>
      </c>
      <c r="P729" s="22" t="n">
        <v>0</v>
      </c>
      <c r="Q729" s="22" t="n">
        <v>100</v>
      </c>
      <c r="R729" s="22" t="s">
        <v>65</v>
      </c>
      <c r="S729" s="22" t="n">
        <v>0</v>
      </c>
      <c r="T729" s="22" t="n">
        <v>100</v>
      </c>
      <c r="U729" s="22" t="s">
        <v>86</v>
      </c>
      <c r="V729" s="22" t="n"/>
      <c r="W729" s="22" t="n">
        <v>0</v>
      </c>
      <c r="X729" s="22" t="s">
        <v>68</v>
      </c>
      <c r="Y729" s="22" t="n">
        <v>0</v>
      </c>
      <c r="Z729" s="22" t="n">
        <v>100</v>
      </c>
      <c r="AA729" s="22" t="s">
        <v>87</v>
      </c>
      <c r="AB729" s="22" t="n"/>
      <c r="AC729" s="22" t="n">
        <v>0</v>
      </c>
      <c r="AD729" s="22" t="s">
        <v>88</v>
      </c>
      <c r="AE729" s="22" t="n"/>
      <c r="AF729" s="22" t="n">
        <v>0</v>
      </c>
      <c r="AG729" s="22" t="s">
        <v>73</v>
      </c>
      <c r="AH729" s="22" t="n">
        <v>0</v>
      </c>
      <c r="AI729" s="22" t="n">
        <v>100</v>
      </c>
      <c r="AJ729" s="22" t="s">
        <v>75</v>
      </c>
      <c r="AK729" s="22" t="n">
        <v>0</v>
      </c>
      <c r="AL729" s="22" t="n">
        <v>100</v>
      </c>
      <c r="AM729" s="22" t="s">
        <v>76</v>
      </c>
      <c r="AN729" s="22" t="n">
        <v>0</v>
      </c>
      <c r="AO729" s="22" t="n">
        <v>100</v>
      </c>
      <c r="AP729" s="22" t="s">
        <v>77</v>
      </c>
      <c r="AQ729" s="22" t="n">
        <v>0</v>
      </c>
      <c r="AR729" s="22" t="n">
        <v>100</v>
      </c>
      <c r="AS729" s="22" t="s">
        <v>79</v>
      </c>
      <c r="AT729" s="22" t="n">
        <v>0</v>
      </c>
      <c r="AU729" s="22" t="n">
        <v>100</v>
      </c>
      <c r="AV729" s="22" t="s">
        <v>80</v>
      </c>
      <c r="AW729" s="22" t="n">
        <v>0</v>
      </c>
      <c r="AX729" s="22" t="n">
        <v>100</v>
      </c>
      <c r="AY729" s="22" t="s">
        <v>81</v>
      </c>
      <c r="AZ729" s="22" t="n">
        <v>0</v>
      </c>
      <c r="BA729" s="22" t="n">
        <v>100</v>
      </c>
    </row>
    <row customHeight="true" ht="15.75" outlineLevel="0" r="730">
      <c r="A730" s="19" t="n">
        <v>241</v>
      </c>
      <c r="B730" s="19" t="s">
        <v>330</v>
      </c>
      <c r="C730" s="19" t="n"/>
      <c r="D730" s="19" t="n"/>
      <c r="E730" s="19" t="n"/>
      <c r="F730" s="22" t="s">
        <v>57</v>
      </c>
      <c r="G730" s="22" t="n"/>
      <c r="H730" s="22" t="n">
        <v>100</v>
      </c>
      <c r="I730" s="22" t="s">
        <v>59</v>
      </c>
      <c r="J730" s="22" t="n"/>
      <c r="K730" s="22" t="n">
        <v>100</v>
      </c>
      <c r="L730" s="22" t="s">
        <v>89</v>
      </c>
      <c r="M730" s="22" t="n"/>
      <c r="N730" s="22" t="n">
        <v>30</v>
      </c>
      <c r="U730" s="22" t="s">
        <v>90</v>
      </c>
      <c r="V730" s="22" t="n"/>
      <c r="W730" s="22" t="n">
        <v>20</v>
      </c>
      <c r="AA730" s="22" t="s">
        <v>69</v>
      </c>
      <c r="AB730" s="22" t="n"/>
      <c r="AC730" s="22" t="n">
        <v>20</v>
      </c>
      <c r="AD730" s="22" t="s">
        <v>71</v>
      </c>
      <c r="AE730" s="22" t="n"/>
      <c r="AF730" s="22" t="n">
        <v>20</v>
      </c>
    </row>
    <row customHeight="true" ht="15.75" outlineLevel="0" r="731">
      <c r="A731" s="19" t="n">
        <v>241</v>
      </c>
      <c r="B731" s="19" t="s">
        <v>330</v>
      </c>
      <c r="C731" s="19" t="n"/>
      <c r="D731" s="19" t="n"/>
      <c r="E731" s="19" t="n"/>
      <c r="L731" s="22" t="s">
        <v>62</v>
      </c>
      <c r="M731" s="22" t="n"/>
      <c r="N731" s="22" t="n">
        <v>100</v>
      </c>
      <c r="U731" s="22" t="s">
        <v>67</v>
      </c>
      <c r="V731" s="22" t="n"/>
      <c r="W731" s="22" t="n">
        <v>100</v>
      </c>
      <c r="AA731" s="22" t="s">
        <v>91</v>
      </c>
      <c r="AB731" s="22" t="n"/>
      <c r="AC731" s="22" t="n">
        <v>100</v>
      </c>
      <c r="AD731" s="22" t="s">
        <v>92</v>
      </c>
      <c r="AE731" s="22" t="n"/>
      <c r="AF731" s="22" t="n">
        <v>100</v>
      </c>
    </row>
    <row customHeight="true" ht="15.75" outlineLevel="0" r="732">
      <c r="A732" s="19" t="n">
        <v>242</v>
      </c>
      <c r="B732" s="19" t="s">
        <v>331</v>
      </c>
      <c r="C732" s="19" t="n"/>
      <c r="D732" s="19" t="n"/>
      <c r="E732" s="19" t="n"/>
      <c r="F732" s="22" t="s">
        <v>83</v>
      </c>
      <c r="G732" s="22" t="n"/>
      <c r="H732" s="22" t="n">
        <v>0</v>
      </c>
      <c r="I732" s="22" t="s">
        <v>84</v>
      </c>
      <c r="J732" s="22" t="n"/>
      <c r="K732" s="22" t="n">
        <v>0</v>
      </c>
      <c r="L732" s="22" t="s">
        <v>85</v>
      </c>
      <c r="M732" s="22" t="n"/>
      <c r="N732" s="22" t="n">
        <v>0</v>
      </c>
      <c r="O732" s="22" t="s">
        <v>63</v>
      </c>
      <c r="P732" s="22" t="n">
        <v>0</v>
      </c>
      <c r="Q732" s="22" t="n">
        <v>100</v>
      </c>
      <c r="R732" s="22" t="s">
        <v>65</v>
      </c>
      <c r="S732" s="22" t="n">
        <v>0</v>
      </c>
      <c r="T732" s="22" t="n">
        <v>100</v>
      </c>
      <c r="U732" s="22" t="s">
        <v>86</v>
      </c>
      <c r="V732" s="22" t="n"/>
      <c r="W732" s="22" t="n">
        <v>0</v>
      </c>
      <c r="X732" s="22" t="s">
        <v>68</v>
      </c>
      <c r="Y732" s="22" t="n">
        <v>0</v>
      </c>
      <c r="Z732" s="22" t="n">
        <v>100</v>
      </c>
      <c r="AA732" s="22" t="s">
        <v>87</v>
      </c>
      <c r="AB732" s="22" t="n"/>
      <c r="AC732" s="22" t="n">
        <v>0</v>
      </c>
      <c r="AD732" s="22" t="s">
        <v>88</v>
      </c>
      <c r="AE732" s="22" t="n"/>
      <c r="AF732" s="22" t="n">
        <v>0</v>
      </c>
      <c r="AG732" s="22" t="s">
        <v>73</v>
      </c>
      <c r="AH732" s="22" t="n">
        <v>0</v>
      </c>
      <c r="AI732" s="22" t="n">
        <v>100</v>
      </c>
      <c r="AJ732" s="22" t="s">
        <v>75</v>
      </c>
      <c r="AK732" s="22" t="n">
        <v>0</v>
      </c>
      <c r="AL732" s="22" t="n">
        <v>100</v>
      </c>
      <c r="AM732" s="22" t="s">
        <v>76</v>
      </c>
      <c r="AN732" s="22" t="n">
        <v>0</v>
      </c>
      <c r="AO732" s="22" t="n">
        <v>100</v>
      </c>
      <c r="AP732" s="22" t="s">
        <v>77</v>
      </c>
      <c r="AQ732" s="22" t="n">
        <v>0</v>
      </c>
      <c r="AR732" s="22" t="n">
        <v>100</v>
      </c>
      <c r="AS732" s="22" t="s">
        <v>79</v>
      </c>
      <c r="AT732" s="22" t="n">
        <v>0</v>
      </c>
      <c r="AU732" s="22" t="n">
        <v>100</v>
      </c>
      <c r="AV732" s="22" t="s">
        <v>80</v>
      </c>
      <c r="AW732" s="22" t="n">
        <v>0</v>
      </c>
      <c r="AX732" s="22" t="n">
        <v>100</v>
      </c>
      <c r="AY732" s="22" t="s">
        <v>81</v>
      </c>
      <c r="AZ732" s="22" t="n">
        <v>0</v>
      </c>
      <c r="BA732" s="22" t="n">
        <v>100</v>
      </c>
    </row>
    <row customHeight="true" ht="15.75" outlineLevel="0" r="733">
      <c r="A733" s="19" t="n">
        <v>242</v>
      </c>
      <c r="B733" s="19" t="s">
        <v>331</v>
      </c>
      <c r="C733" s="19" t="n"/>
      <c r="D733" s="19" t="n"/>
      <c r="E733" s="19" t="n"/>
      <c r="F733" s="22" t="s">
        <v>57</v>
      </c>
      <c r="G733" s="22" t="n"/>
      <c r="H733" s="22" t="n">
        <v>100</v>
      </c>
      <c r="I733" s="22" t="s">
        <v>59</v>
      </c>
      <c r="J733" s="22" t="n"/>
      <c r="K733" s="22" t="n">
        <v>100</v>
      </c>
      <c r="L733" s="22" t="s">
        <v>89</v>
      </c>
      <c r="M733" s="22" t="n"/>
      <c r="N733" s="22" t="n">
        <v>30</v>
      </c>
      <c r="U733" s="22" t="s">
        <v>90</v>
      </c>
      <c r="V733" s="22" t="n"/>
      <c r="W733" s="22" t="n">
        <v>20</v>
      </c>
      <c r="AA733" s="22" t="s">
        <v>69</v>
      </c>
      <c r="AB733" s="22" t="n"/>
      <c r="AC733" s="22" t="n">
        <v>20</v>
      </c>
      <c r="AD733" s="22" t="s">
        <v>71</v>
      </c>
      <c r="AE733" s="22" t="n"/>
      <c r="AF733" s="22" t="n">
        <v>20</v>
      </c>
    </row>
    <row customHeight="true" ht="15.75" outlineLevel="0" r="734">
      <c r="A734" s="19" t="n">
        <v>242</v>
      </c>
      <c r="B734" s="19" t="s">
        <v>331</v>
      </c>
      <c r="C734" s="19" t="n"/>
      <c r="D734" s="19" t="n"/>
      <c r="E734" s="19" t="n"/>
      <c r="L734" s="22" t="s">
        <v>62</v>
      </c>
      <c r="M734" s="22" t="n"/>
      <c r="N734" s="22" t="n">
        <v>100</v>
      </c>
      <c r="U734" s="22" t="s">
        <v>67</v>
      </c>
      <c r="V734" s="22" t="n"/>
      <c r="W734" s="22" t="n">
        <v>100</v>
      </c>
      <c r="AA734" s="22" t="s">
        <v>91</v>
      </c>
      <c r="AB734" s="22" t="n"/>
      <c r="AC734" s="22" t="n">
        <v>100</v>
      </c>
      <c r="AD734" s="22" t="s">
        <v>92</v>
      </c>
      <c r="AE734" s="22" t="n"/>
      <c r="AF734" s="22" t="n">
        <v>100</v>
      </c>
    </row>
    <row customHeight="true" ht="15.75" outlineLevel="0" r="735">
      <c r="A735" s="19" t="n">
        <v>243</v>
      </c>
      <c r="B735" s="19" t="s">
        <v>332</v>
      </c>
      <c r="C735" s="19" t="n"/>
      <c r="D735" s="19" t="n"/>
      <c r="E735" s="19" t="n"/>
      <c r="F735" s="22" t="s">
        <v>83</v>
      </c>
      <c r="G735" s="22" t="n"/>
      <c r="H735" s="22" t="n">
        <v>0</v>
      </c>
      <c r="I735" s="22" t="s">
        <v>84</v>
      </c>
      <c r="J735" s="22" t="n"/>
      <c r="K735" s="22" t="n">
        <v>0</v>
      </c>
      <c r="L735" s="22" t="s">
        <v>85</v>
      </c>
      <c r="M735" s="22" t="n"/>
      <c r="N735" s="22" t="n">
        <v>0</v>
      </c>
      <c r="O735" s="22" t="s">
        <v>63</v>
      </c>
      <c r="P735" s="22" t="n">
        <v>0</v>
      </c>
      <c r="Q735" s="22" t="n">
        <v>100</v>
      </c>
      <c r="R735" s="22" t="s">
        <v>65</v>
      </c>
      <c r="S735" s="22" t="n">
        <v>0</v>
      </c>
      <c r="T735" s="22" t="n">
        <v>100</v>
      </c>
      <c r="U735" s="22" t="s">
        <v>86</v>
      </c>
      <c r="V735" s="22" t="n"/>
      <c r="W735" s="22" t="n">
        <v>0</v>
      </c>
      <c r="X735" s="22" t="s">
        <v>68</v>
      </c>
      <c r="Y735" s="22" t="n">
        <v>0</v>
      </c>
      <c r="Z735" s="22" t="n">
        <v>100</v>
      </c>
      <c r="AA735" s="22" t="s">
        <v>87</v>
      </c>
      <c r="AB735" s="22" t="n"/>
      <c r="AC735" s="22" t="n">
        <v>0</v>
      </c>
      <c r="AD735" s="22" t="s">
        <v>88</v>
      </c>
      <c r="AE735" s="22" t="n"/>
      <c r="AF735" s="22" t="n">
        <v>0</v>
      </c>
      <c r="AG735" s="22" t="s">
        <v>73</v>
      </c>
      <c r="AH735" s="22" t="n">
        <v>0</v>
      </c>
      <c r="AI735" s="22" t="n">
        <v>100</v>
      </c>
      <c r="AJ735" s="22" t="s">
        <v>75</v>
      </c>
      <c r="AK735" s="22" t="n">
        <v>0</v>
      </c>
      <c r="AL735" s="22" t="n">
        <v>100</v>
      </c>
      <c r="AM735" s="22" t="s">
        <v>76</v>
      </c>
      <c r="AN735" s="22" t="n">
        <v>0</v>
      </c>
      <c r="AO735" s="22" t="n">
        <v>100</v>
      </c>
      <c r="AP735" s="22" t="s">
        <v>77</v>
      </c>
      <c r="AQ735" s="22" t="n">
        <v>0</v>
      </c>
      <c r="AR735" s="22" t="n">
        <v>100</v>
      </c>
      <c r="AS735" s="22" t="s">
        <v>79</v>
      </c>
      <c r="AT735" s="22" t="n">
        <v>0</v>
      </c>
      <c r="AU735" s="22" t="n">
        <v>100</v>
      </c>
      <c r="AV735" s="22" t="s">
        <v>80</v>
      </c>
      <c r="AW735" s="22" t="n">
        <v>0</v>
      </c>
      <c r="AX735" s="22" t="n">
        <v>100</v>
      </c>
      <c r="AY735" s="22" t="s">
        <v>81</v>
      </c>
      <c r="AZ735" s="22" t="n">
        <v>0</v>
      </c>
      <c r="BA735" s="22" t="n">
        <v>100</v>
      </c>
    </row>
    <row customHeight="true" ht="15.75" outlineLevel="0" r="736">
      <c r="A736" s="19" t="n">
        <v>243</v>
      </c>
      <c r="B736" s="19" t="s">
        <v>332</v>
      </c>
      <c r="C736" s="19" t="n"/>
      <c r="D736" s="19" t="n"/>
      <c r="E736" s="19" t="n"/>
      <c r="F736" s="22" t="s">
        <v>57</v>
      </c>
      <c r="G736" s="22" t="n"/>
      <c r="H736" s="22" t="n">
        <v>100</v>
      </c>
      <c r="I736" s="22" t="s">
        <v>59</v>
      </c>
      <c r="J736" s="22" t="n"/>
      <c r="K736" s="22" t="n">
        <v>100</v>
      </c>
      <c r="L736" s="22" t="s">
        <v>89</v>
      </c>
      <c r="M736" s="22" t="n"/>
      <c r="N736" s="22" t="n">
        <v>30</v>
      </c>
      <c r="U736" s="22" t="s">
        <v>90</v>
      </c>
      <c r="V736" s="22" t="n"/>
      <c r="W736" s="22" t="n">
        <v>20</v>
      </c>
      <c r="AA736" s="22" t="s">
        <v>69</v>
      </c>
      <c r="AB736" s="22" t="n"/>
      <c r="AC736" s="22" t="n">
        <v>20</v>
      </c>
      <c r="AD736" s="22" t="s">
        <v>71</v>
      </c>
      <c r="AE736" s="22" t="n"/>
      <c r="AF736" s="22" t="n">
        <v>20</v>
      </c>
    </row>
    <row customHeight="true" ht="15.75" outlineLevel="0" r="737">
      <c r="A737" s="19" t="n">
        <v>243</v>
      </c>
      <c r="B737" s="19" t="s">
        <v>332</v>
      </c>
      <c r="C737" s="19" t="n"/>
      <c r="D737" s="19" t="n"/>
      <c r="E737" s="19" t="n"/>
      <c r="L737" s="22" t="s">
        <v>62</v>
      </c>
      <c r="M737" s="22" t="n"/>
      <c r="N737" s="22" t="n">
        <v>100</v>
      </c>
      <c r="U737" s="22" t="s">
        <v>67</v>
      </c>
      <c r="V737" s="22" t="n"/>
      <c r="W737" s="22" t="n">
        <v>100</v>
      </c>
      <c r="AA737" s="22" t="s">
        <v>91</v>
      </c>
      <c r="AB737" s="22" t="n"/>
      <c r="AC737" s="22" t="n">
        <v>100</v>
      </c>
      <c r="AD737" s="22" t="s">
        <v>92</v>
      </c>
      <c r="AE737" s="22" t="n"/>
      <c r="AF737" s="22" t="n">
        <v>100</v>
      </c>
    </row>
    <row customHeight="true" ht="15.75" outlineLevel="0" r="738">
      <c r="A738" s="19" t="n">
        <v>244</v>
      </c>
      <c r="B738" s="19" t="s">
        <v>333</v>
      </c>
      <c r="C738" s="19" t="n"/>
      <c r="D738" s="19" t="n"/>
      <c r="E738" s="19" t="n"/>
      <c r="F738" s="22" t="s">
        <v>83</v>
      </c>
      <c r="G738" s="22" t="n"/>
      <c r="H738" s="22" t="n">
        <v>0</v>
      </c>
      <c r="I738" s="22" t="s">
        <v>84</v>
      </c>
      <c r="J738" s="22" t="n"/>
      <c r="K738" s="22" t="n">
        <v>0</v>
      </c>
      <c r="L738" s="22" t="s">
        <v>85</v>
      </c>
      <c r="M738" s="22" t="n"/>
      <c r="N738" s="22" t="n">
        <v>0</v>
      </c>
      <c r="O738" s="22" t="s">
        <v>63</v>
      </c>
      <c r="P738" s="22" t="n">
        <v>0</v>
      </c>
      <c r="Q738" s="22" t="n">
        <v>100</v>
      </c>
      <c r="R738" s="22" t="s">
        <v>65</v>
      </c>
      <c r="S738" s="22" t="n">
        <v>0</v>
      </c>
      <c r="T738" s="22" t="n">
        <v>100</v>
      </c>
      <c r="U738" s="22" t="s">
        <v>86</v>
      </c>
      <c r="V738" s="22" t="n"/>
      <c r="W738" s="22" t="n">
        <v>0</v>
      </c>
      <c r="X738" s="22" t="s">
        <v>68</v>
      </c>
      <c r="Y738" s="22" t="n">
        <v>0</v>
      </c>
      <c r="Z738" s="22" t="n">
        <v>100</v>
      </c>
      <c r="AA738" s="22" t="s">
        <v>87</v>
      </c>
      <c r="AB738" s="22" t="n"/>
      <c r="AC738" s="22" t="n">
        <v>0</v>
      </c>
      <c r="AD738" s="22" t="s">
        <v>88</v>
      </c>
      <c r="AE738" s="22" t="n"/>
      <c r="AF738" s="22" t="n">
        <v>0</v>
      </c>
      <c r="AG738" s="22" t="s">
        <v>73</v>
      </c>
      <c r="AH738" s="22" t="n">
        <v>0</v>
      </c>
      <c r="AI738" s="22" t="n">
        <v>100</v>
      </c>
      <c r="AJ738" s="22" t="s">
        <v>75</v>
      </c>
      <c r="AK738" s="22" t="n">
        <v>0</v>
      </c>
      <c r="AL738" s="22" t="n">
        <v>100</v>
      </c>
      <c r="AM738" s="22" t="s">
        <v>76</v>
      </c>
      <c r="AN738" s="22" t="n">
        <v>0</v>
      </c>
      <c r="AO738" s="22" t="n">
        <v>100</v>
      </c>
      <c r="AP738" s="22" t="s">
        <v>77</v>
      </c>
      <c r="AQ738" s="22" t="n">
        <v>0</v>
      </c>
      <c r="AR738" s="22" t="n">
        <v>100</v>
      </c>
      <c r="AS738" s="22" t="s">
        <v>79</v>
      </c>
      <c r="AT738" s="22" t="n">
        <v>0</v>
      </c>
      <c r="AU738" s="22" t="n">
        <v>100</v>
      </c>
      <c r="AV738" s="22" t="s">
        <v>80</v>
      </c>
      <c r="AW738" s="22" t="n">
        <v>0</v>
      </c>
      <c r="AX738" s="22" t="n">
        <v>100</v>
      </c>
      <c r="AY738" s="22" t="s">
        <v>81</v>
      </c>
      <c r="AZ738" s="22" t="n">
        <v>0</v>
      </c>
      <c r="BA738" s="22" t="n">
        <v>100</v>
      </c>
    </row>
    <row customHeight="true" ht="15.75" outlineLevel="0" r="739">
      <c r="A739" s="19" t="n">
        <v>244</v>
      </c>
      <c r="B739" s="19" t="s">
        <v>333</v>
      </c>
      <c r="C739" s="19" t="n"/>
      <c r="D739" s="19" t="n"/>
      <c r="E739" s="19" t="n"/>
      <c r="F739" s="22" t="s">
        <v>57</v>
      </c>
      <c r="G739" s="22" t="n"/>
      <c r="H739" s="22" t="n">
        <v>100</v>
      </c>
      <c r="I739" s="22" t="s">
        <v>59</v>
      </c>
      <c r="J739" s="22" t="n"/>
      <c r="K739" s="22" t="n">
        <v>100</v>
      </c>
      <c r="L739" s="22" t="s">
        <v>89</v>
      </c>
      <c r="M739" s="22" t="n"/>
      <c r="N739" s="22" t="n">
        <v>30</v>
      </c>
      <c r="U739" s="22" t="s">
        <v>90</v>
      </c>
      <c r="V739" s="22" t="n"/>
      <c r="W739" s="22" t="n">
        <v>20</v>
      </c>
      <c r="AA739" s="22" t="s">
        <v>69</v>
      </c>
      <c r="AB739" s="22" t="n"/>
      <c r="AC739" s="22" t="n">
        <v>20</v>
      </c>
      <c r="AD739" s="22" t="s">
        <v>71</v>
      </c>
      <c r="AE739" s="22" t="n"/>
      <c r="AF739" s="22" t="n">
        <v>20</v>
      </c>
    </row>
    <row customHeight="true" ht="15.75" outlineLevel="0" r="740">
      <c r="A740" s="19" t="n">
        <v>244</v>
      </c>
      <c r="B740" s="19" t="s">
        <v>333</v>
      </c>
      <c r="C740" s="19" t="n"/>
      <c r="D740" s="19" t="n"/>
      <c r="E740" s="19" t="n"/>
      <c r="L740" s="22" t="s">
        <v>62</v>
      </c>
      <c r="M740" s="22" t="n"/>
      <c r="N740" s="22" t="n">
        <v>100</v>
      </c>
      <c r="U740" s="22" t="s">
        <v>67</v>
      </c>
      <c r="V740" s="22" t="n"/>
      <c r="W740" s="22" t="n">
        <v>100</v>
      </c>
      <c r="AA740" s="22" t="s">
        <v>91</v>
      </c>
      <c r="AB740" s="22" t="n"/>
      <c r="AC740" s="22" t="n">
        <v>100</v>
      </c>
      <c r="AD740" s="22" t="s">
        <v>92</v>
      </c>
      <c r="AE740" s="22" t="n"/>
      <c r="AF740" s="22" t="n">
        <v>100</v>
      </c>
    </row>
    <row customHeight="true" ht="15.75" outlineLevel="0" r="741">
      <c r="A741" s="19" t="n">
        <v>245</v>
      </c>
      <c r="B741" s="19" t="s">
        <v>334</v>
      </c>
      <c r="C741" s="19" t="n"/>
      <c r="D741" s="19" t="n"/>
      <c r="E741" s="19" t="n"/>
      <c r="F741" s="22" t="s">
        <v>83</v>
      </c>
      <c r="G741" s="22" t="n"/>
      <c r="H741" s="22" t="n">
        <v>0</v>
      </c>
      <c r="I741" s="22" t="s">
        <v>84</v>
      </c>
      <c r="J741" s="22" t="n"/>
      <c r="K741" s="22" t="n">
        <v>0</v>
      </c>
      <c r="L741" s="22" t="s">
        <v>85</v>
      </c>
      <c r="M741" s="22" t="n"/>
      <c r="N741" s="22" t="n">
        <v>0</v>
      </c>
      <c r="O741" s="22" t="s">
        <v>63</v>
      </c>
      <c r="P741" s="22" t="n">
        <v>0</v>
      </c>
      <c r="Q741" s="22" t="n">
        <v>100</v>
      </c>
      <c r="R741" s="22" t="s">
        <v>65</v>
      </c>
      <c r="S741" s="22" t="n">
        <v>0</v>
      </c>
      <c r="T741" s="22" t="n">
        <v>100</v>
      </c>
      <c r="U741" s="22" t="s">
        <v>86</v>
      </c>
      <c r="V741" s="22" t="n"/>
      <c r="W741" s="22" t="n">
        <v>0</v>
      </c>
      <c r="X741" s="22" t="s">
        <v>68</v>
      </c>
      <c r="Y741" s="22" t="n">
        <v>0</v>
      </c>
      <c r="Z741" s="22" t="n">
        <v>100</v>
      </c>
      <c r="AA741" s="22" t="s">
        <v>87</v>
      </c>
      <c r="AB741" s="22" t="n"/>
      <c r="AC741" s="22" t="n">
        <v>0</v>
      </c>
      <c r="AD741" s="22" t="s">
        <v>88</v>
      </c>
      <c r="AE741" s="22" t="n"/>
      <c r="AF741" s="22" t="n">
        <v>0</v>
      </c>
      <c r="AG741" s="22" t="s">
        <v>73</v>
      </c>
      <c r="AH741" s="22" t="n">
        <v>0</v>
      </c>
      <c r="AI741" s="22" t="n">
        <v>100</v>
      </c>
      <c r="AJ741" s="22" t="s">
        <v>75</v>
      </c>
      <c r="AK741" s="22" t="n">
        <v>0</v>
      </c>
      <c r="AL741" s="22" t="n">
        <v>100</v>
      </c>
      <c r="AM741" s="22" t="s">
        <v>76</v>
      </c>
      <c r="AN741" s="22" t="n">
        <v>0</v>
      </c>
      <c r="AO741" s="22" t="n">
        <v>100</v>
      </c>
      <c r="AP741" s="22" t="s">
        <v>77</v>
      </c>
      <c r="AQ741" s="22" t="n">
        <v>0</v>
      </c>
      <c r="AR741" s="22" t="n">
        <v>100</v>
      </c>
      <c r="AS741" s="22" t="s">
        <v>79</v>
      </c>
      <c r="AT741" s="22" t="n">
        <v>0</v>
      </c>
      <c r="AU741" s="22" t="n">
        <v>100</v>
      </c>
      <c r="AV741" s="22" t="s">
        <v>80</v>
      </c>
      <c r="AW741" s="22" t="n">
        <v>0</v>
      </c>
      <c r="AX741" s="22" t="n">
        <v>100</v>
      </c>
      <c r="AY741" s="22" t="s">
        <v>81</v>
      </c>
      <c r="AZ741" s="22" t="n">
        <v>0</v>
      </c>
      <c r="BA741" s="22" t="n">
        <v>100</v>
      </c>
    </row>
    <row customHeight="true" ht="15.75" outlineLevel="0" r="742">
      <c r="A742" s="19" t="n">
        <v>245</v>
      </c>
      <c r="B742" s="19" t="s">
        <v>334</v>
      </c>
      <c r="C742" s="19" t="n"/>
      <c r="D742" s="19" t="n"/>
      <c r="E742" s="19" t="n"/>
      <c r="F742" s="22" t="s">
        <v>57</v>
      </c>
      <c r="G742" s="22" t="n"/>
      <c r="H742" s="22" t="n">
        <v>100</v>
      </c>
      <c r="I742" s="22" t="s">
        <v>59</v>
      </c>
      <c r="J742" s="22" t="n"/>
      <c r="K742" s="22" t="n">
        <v>100</v>
      </c>
      <c r="L742" s="22" t="s">
        <v>89</v>
      </c>
      <c r="M742" s="22" t="n"/>
      <c r="N742" s="22" t="n">
        <v>30</v>
      </c>
      <c r="U742" s="22" t="s">
        <v>90</v>
      </c>
      <c r="V742" s="22" t="n"/>
      <c r="W742" s="22" t="n">
        <v>20</v>
      </c>
      <c r="AA742" s="22" t="s">
        <v>69</v>
      </c>
      <c r="AB742" s="22" t="n"/>
      <c r="AC742" s="22" t="n">
        <v>20</v>
      </c>
      <c r="AD742" s="22" t="s">
        <v>71</v>
      </c>
      <c r="AE742" s="22" t="n"/>
      <c r="AF742" s="22" t="n">
        <v>20</v>
      </c>
    </row>
    <row customHeight="true" ht="15.75" outlineLevel="0" r="743">
      <c r="A743" s="19" t="n">
        <v>245</v>
      </c>
      <c r="B743" s="19" t="s">
        <v>334</v>
      </c>
      <c r="C743" s="19" t="n"/>
      <c r="D743" s="19" t="n"/>
      <c r="E743" s="19" t="n"/>
      <c r="L743" s="22" t="s">
        <v>62</v>
      </c>
      <c r="M743" s="22" t="n"/>
      <c r="N743" s="22" t="n">
        <v>100</v>
      </c>
      <c r="U743" s="22" t="s">
        <v>67</v>
      </c>
      <c r="V743" s="22" t="n"/>
      <c r="W743" s="22" t="n">
        <v>100</v>
      </c>
      <c r="AA743" s="22" t="s">
        <v>91</v>
      </c>
      <c r="AB743" s="22" t="n"/>
      <c r="AC743" s="22" t="n">
        <v>100</v>
      </c>
      <c r="AD743" s="22" t="s">
        <v>92</v>
      </c>
      <c r="AE743" s="22" t="n"/>
      <c r="AF743" s="22" t="n">
        <v>100</v>
      </c>
    </row>
    <row customHeight="true" ht="15.75" outlineLevel="0" r="744">
      <c r="A744" s="19" t="n">
        <v>246</v>
      </c>
      <c r="B744" s="19" t="s">
        <v>335</v>
      </c>
      <c r="C744" s="19" t="n"/>
      <c r="D744" s="19" t="n"/>
      <c r="E744" s="19" t="n"/>
      <c r="F744" s="22" t="s">
        <v>83</v>
      </c>
      <c r="G744" s="22" t="n"/>
      <c r="H744" s="22" t="n">
        <v>0</v>
      </c>
      <c r="I744" s="22" t="s">
        <v>84</v>
      </c>
      <c r="J744" s="22" t="n"/>
      <c r="K744" s="22" t="n">
        <v>0</v>
      </c>
      <c r="L744" s="22" t="s">
        <v>85</v>
      </c>
      <c r="M744" s="22" t="n"/>
      <c r="N744" s="22" t="n">
        <v>0</v>
      </c>
      <c r="O744" s="22" t="s">
        <v>63</v>
      </c>
      <c r="P744" s="22" t="n">
        <v>0</v>
      </c>
      <c r="Q744" s="22" t="n">
        <v>100</v>
      </c>
      <c r="R744" s="22" t="s">
        <v>65</v>
      </c>
      <c r="S744" s="22" t="n">
        <v>0</v>
      </c>
      <c r="T744" s="22" t="n">
        <v>100</v>
      </c>
      <c r="U744" s="22" t="s">
        <v>86</v>
      </c>
      <c r="V744" s="22" t="n"/>
      <c r="W744" s="22" t="n">
        <v>0</v>
      </c>
      <c r="X744" s="22" t="s">
        <v>68</v>
      </c>
      <c r="Y744" s="22" t="n">
        <v>0</v>
      </c>
      <c r="Z744" s="22" t="n">
        <v>100</v>
      </c>
      <c r="AA744" s="22" t="s">
        <v>87</v>
      </c>
      <c r="AB744" s="22" t="n"/>
      <c r="AC744" s="22" t="n">
        <v>0</v>
      </c>
      <c r="AD744" s="22" t="s">
        <v>88</v>
      </c>
      <c r="AE744" s="22" t="n"/>
      <c r="AF744" s="22" t="n">
        <v>0</v>
      </c>
      <c r="AG744" s="22" t="s">
        <v>73</v>
      </c>
      <c r="AH744" s="22" t="n">
        <v>0</v>
      </c>
      <c r="AI744" s="22" t="n">
        <v>100</v>
      </c>
      <c r="AJ744" s="22" t="s">
        <v>75</v>
      </c>
      <c r="AK744" s="22" t="n">
        <v>0</v>
      </c>
      <c r="AL744" s="22" t="n">
        <v>100</v>
      </c>
      <c r="AM744" s="22" t="s">
        <v>76</v>
      </c>
      <c r="AN744" s="22" t="n">
        <v>0</v>
      </c>
      <c r="AO744" s="22" t="n">
        <v>100</v>
      </c>
      <c r="AP744" s="22" t="s">
        <v>77</v>
      </c>
      <c r="AQ744" s="22" t="n">
        <v>0</v>
      </c>
      <c r="AR744" s="22" t="n">
        <v>100</v>
      </c>
      <c r="AS744" s="22" t="s">
        <v>79</v>
      </c>
      <c r="AT744" s="22" t="n">
        <v>0</v>
      </c>
      <c r="AU744" s="22" t="n">
        <v>100</v>
      </c>
      <c r="AV744" s="22" t="s">
        <v>80</v>
      </c>
      <c r="AW744" s="22" t="n">
        <v>0</v>
      </c>
      <c r="AX744" s="22" t="n">
        <v>100</v>
      </c>
      <c r="AY744" s="22" t="s">
        <v>81</v>
      </c>
      <c r="AZ744" s="22" t="n">
        <v>0</v>
      </c>
      <c r="BA744" s="22" t="n">
        <v>100</v>
      </c>
    </row>
    <row customHeight="true" ht="15.75" outlineLevel="0" r="745">
      <c r="A745" s="19" t="n">
        <v>246</v>
      </c>
      <c r="B745" s="19" t="s">
        <v>335</v>
      </c>
      <c r="C745" s="19" t="n"/>
      <c r="D745" s="19" t="n"/>
      <c r="E745" s="19" t="n"/>
      <c r="F745" s="22" t="s">
        <v>57</v>
      </c>
      <c r="G745" s="22" t="n"/>
      <c r="H745" s="22" t="n">
        <v>100</v>
      </c>
      <c r="I745" s="22" t="s">
        <v>59</v>
      </c>
      <c r="J745" s="22" t="n"/>
      <c r="K745" s="22" t="n">
        <v>100</v>
      </c>
      <c r="L745" s="22" t="s">
        <v>89</v>
      </c>
      <c r="M745" s="22" t="n"/>
      <c r="N745" s="22" t="n">
        <v>30</v>
      </c>
      <c r="U745" s="22" t="s">
        <v>90</v>
      </c>
      <c r="V745" s="22" t="n"/>
      <c r="W745" s="22" t="n">
        <v>20</v>
      </c>
      <c r="AA745" s="22" t="s">
        <v>69</v>
      </c>
      <c r="AB745" s="22" t="n"/>
      <c r="AC745" s="22" t="n">
        <v>20</v>
      </c>
      <c r="AD745" s="22" t="s">
        <v>71</v>
      </c>
      <c r="AE745" s="22" t="n"/>
      <c r="AF745" s="22" t="n">
        <v>20</v>
      </c>
    </row>
    <row customHeight="true" ht="15.75" outlineLevel="0" r="746">
      <c r="A746" s="19" t="n">
        <v>246</v>
      </c>
      <c r="B746" s="19" t="s">
        <v>335</v>
      </c>
      <c r="C746" s="19" t="n"/>
      <c r="D746" s="19" t="n"/>
      <c r="E746" s="19" t="n"/>
      <c r="L746" s="22" t="s">
        <v>62</v>
      </c>
      <c r="M746" s="22" t="n"/>
      <c r="N746" s="22" t="n">
        <v>100</v>
      </c>
      <c r="U746" s="22" t="s">
        <v>67</v>
      </c>
      <c r="V746" s="22" t="n"/>
      <c r="W746" s="22" t="n">
        <v>100</v>
      </c>
      <c r="AA746" s="22" t="s">
        <v>91</v>
      </c>
      <c r="AB746" s="22" t="n"/>
      <c r="AC746" s="22" t="n">
        <v>100</v>
      </c>
      <c r="AD746" s="22" t="s">
        <v>92</v>
      </c>
      <c r="AE746" s="22" t="n"/>
      <c r="AF746" s="22" t="n">
        <v>100</v>
      </c>
    </row>
    <row customHeight="true" ht="15.75" outlineLevel="0" r="747">
      <c r="A747" s="19" t="n">
        <v>247</v>
      </c>
      <c r="B747" s="19" t="s">
        <v>55</v>
      </c>
      <c r="C747" s="19" t="n"/>
      <c r="D747" s="19" t="n"/>
      <c r="E747" s="19" t="n"/>
      <c r="F747" s="22" t="s">
        <v>83</v>
      </c>
      <c r="G747" s="22" t="n"/>
      <c r="H747" s="22" t="n">
        <v>0</v>
      </c>
      <c r="I747" s="22" t="s">
        <v>84</v>
      </c>
      <c r="J747" s="22" t="n"/>
      <c r="K747" s="22" t="n">
        <v>0</v>
      </c>
      <c r="L747" s="22" t="s">
        <v>85</v>
      </c>
      <c r="M747" s="22" t="n"/>
      <c r="N747" s="22" t="n">
        <v>0</v>
      </c>
      <c r="O747" s="22" t="s">
        <v>63</v>
      </c>
      <c r="P747" s="22" t="n">
        <v>0</v>
      </c>
      <c r="Q747" s="22" t="n">
        <v>100</v>
      </c>
      <c r="R747" s="22" t="s">
        <v>65</v>
      </c>
      <c r="S747" s="22" t="n">
        <v>0</v>
      </c>
      <c r="T747" s="22" t="n">
        <v>100</v>
      </c>
      <c r="U747" s="22" t="s">
        <v>86</v>
      </c>
      <c r="V747" s="22" t="n"/>
      <c r="W747" s="22" t="n">
        <v>0</v>
      </c>
      <c r="X747" s="22" t="s">
        <v>68</v>
      </c>
      <c r="Y747" s="22" t="n">
        <v>0</v>
      </c>
      <c r="Z747" s="22" t="n">
        <v>100</v>
      </c>
      <c r="AA747" s="22" t="s">
        <v>87</v>
      </c>
      <c r="AB747" s="22" t="n"/>
      <c r="AC747" s="22" t="n">
        <v>0</v>
      </c>
      <c r="AD747" s="22" t="s">
        <v>88</v>
      </c>
      <c r="AE747" s="22" t="n"/>
      <c r="AF747" s="22" t="n">
        <v>0</v>
      </c>
      <c r="AG747" s="22" t="s">
        <v>73</v>
      </c>
      <c r="AH747" s="22" t="n">
        <v>0</v>
      </c>
      <c r="AI747" s="22" t="n">
        <v>100</v>
      </c>
      <c r="AJ747" s="22" t="s">
        <v>75</v>
      </c>
      <c r="AK747" s="22" t="n">
        <v>0</v>
      </c>
      <c r="AL747" s="22" t="n">
        <v>100</v>
      </c>
      <c r="AM747" s="22" t="s">
        <v>76</v>
      </c>
      <c r="AN747" s="22" t="n">
        <v>0</v>
      </c>
      <c r="AO747" s="22" t="n">
        <v>100</v>
      </c>
      <c r="AP747" s="22" t="s">
        <v>77</v>
      </c>
      <c r="AQ747" s="22" t="n">
        <v>0</v>
      </c>
      <c r="AR747" s="22" t="n">
        <v>100</v>
      </c>
      <c r="AS747" s="22" t="s">
        <v>79</v>
      </c>
      <c r="AT747" s="22" t="n">
        <v>0</v>
      </c>
      <c r="AU747" s="22" t="n">
        <v>100</v>
      </c>
      <c r="AV747" s="22" t="s">
        <v>80</v>
      </c>
      <c r="AW747" s="22" t="n">
        <v>0</v>
      </c>
      <c r="AX747" s="22" t="n">
        <v>100</v>
      </c>
      <c r="AY747" s="22" t="s">
        <v>81</v>
      </c>
      <c r="AZ747" s="22" t="n">
        <v>0</v>
      </c>
      <c r="BA747" s="22" t="n">
        <v>100</v>
      </c>
    </row>
    <row customHeight="true" ht="15.75" outlineLevel="0" r="748">
      <c r="A748" s="19" t="n">
        <v>247</v>
      </c>
      <c r="B748" s="19" t="s">
        <v>55</v>
      </c>
      <c r="C748" s="19" t="n"/>
      <c r="D748" s="19" t="n"/>
      <c r="E748" s="19" t="n"/>
      <c r="F748" s="22" t="s">
        <v>57</v>
      </c>
      <c r="G748" s="22" t="n"/>
      <c r="H748" s="22" t="n">
        <v>100</v>
      </c>
      <c r="I748" s="22" t="s">
        <v>59</v>
      </c>
      <c r="J748" s="22" t="n"/>
      <c r="K748" s="22" t="n">
        <v>100</v>
      </c>
      <c r="L748" s="22" t="s">
        <v>89</v>
      </c>
      <c r="M748" s="22" t="n"/>
      <c r="N748" s="22" t="n">
        <v>30</v>
      </c>
      <c r="U748" s="22" t="s">
        <v>90</v>
      </c>
      <c r="V748" s="22" t="n"/>
      <c r="W748" s="22" t="n">
        <v>20</v>
      </c>
      <c r="AA748" s="22" t="s">
        <v>69</v>
      </c>
      <c r="AB748" s="22" t="n"/>
      <c r="AC748" s="22" t="n">
        <v>20</v>
      </c>
      <c r="AD748" s="22" t="s">
        <v>71</v>
      </c>
      <c r="AE748" s="22" t="n"/>
      <c r="AF748" s="22" t="n">
        <v>20</v>
      </c>
    </row>
    <row customHeight="true" ht="15.75" outlineLevel="0" r="749">
      <c r="A749" s="19" t="n">
        <v>247</v>
      </c>
      <c r="B749" s="19" t="s">
        <v>55</v>
      </c>
      <c r="C749" s="19" t="n"/>
      <c r="D749" s="19" t="n"/>
      <c r="E749" s="19" t="n"/>
      <c r="L749" s="22" t="s">
        <v>62</v>
      </c>
      <c r="M749" s="22" t="n"/>
      <c r="N749" s="22" t="n">
        <v>100</v>
      </c>
      <c r="U749" s="22" t="s">
        <v>67</v>
      </c>
      <c r="V749" s="22" t="n"/>
      <c r="W749" s="22" t="n">
        <v>100</v>
      </c>
      <c r="AA749" s="22" t="s">
        <v>91</v>
      </c>
      <c r="AB749" s="22" t="n"/>
      <c r="AC749" s="22" t="n">
        <v>100</v>
      </c>
      <c r="AD749" s="22" t="s">
        <v>92</v>
      </c>
      <c r="AE749" s="22" t="n"/>
      <c r="AF749" s="22" t="n">
        <v>100</v>
      </c>
    </row>
    <row customHeight="true" ht="15.75" outlineLevel="0" r="750">
      <c r="A750" s="19" t="n">
        <v>248</v>
      </c>
      <c r="B750" s="19" t="s">
        <v>336</v>
      </c>
      <c r="C750" s="19" t="n"/>
      <c r="D750" s="19" t="n"/>
      <c r="E750" s="19" t="n"/>
      <c r="F750" s="22" t="s">
        <v>83</v>
      </c>
      <c r="G750" s="22" t="n"/>
      <c r="H750" s="22" t="n">
        <v>0</v>
      </c>
      <c r="I750" s="22" t="s">
        <v>84</v>
      </c>
      <c r="J750" s="22" t="n"/>
      <c r="K750" s="22" t="n">
        <v>0</v>
      </c>
      <c r="L750" s="22" t="s">
        <v>85</v>
      </c>
      <c r="M750" s="22" t="n"/>
      <c r="N750" s="22" t="n">
        <v>0</v>
      </c>
      <c r="O750" s="22" t="s">
        <v>63</v>
      </c>
      <c r="P750" s="22" t="n">
        <v>0</v>
      </c>
      <c r="Q750" s="22" t="n">
        <v>100</v>
      </c>
      <c r="R750" s="22" t="s">
        <v>65</v>
      </c>
      <c r="S750" s="22" t="n">
        <v>0</v>
      </c>
      <c r="T750" s="22" t="n">
        <v>100</v>
      </c>
      <c r="U750" s="22" t="s">
        <v>86</v>
      </c>
      <c r="V750" s="22" t="n"/>
      <c r="W750" s="22" t="n">
        <v>0</v>
      </c>
      <c r="X750" s="22" t="s">
        <v>68</v>
      </c>
      <c r="Y750" s="22" t="n">
        <v>0</v>
      </c>
      <c r="Z750" s="22" t="n">
        <v>100</v>
      </c>
      <c r="AA750" s="22" t="s">
        <v>87</v>
      </c>
      <c r="AB750" s="22" t="n"/>
      <c r="AC750" s="22" t="n">
        <v>0</v>
      </c>
      <c r="AD750" s="22" t="s">
        <v>88</v>
      </c>
      <c r="AE750" s="22" t="n"/>
      <c r="AF750" s="22" t="n">
        <v>0</v>
      </c>
      <c r="AG750" s="22" t="s">
        <v>73</v>
      </c>
      <c r="AH750" s="22" t="n">
        <v>0</v>
      </c>
      <c r="AI750" s="22" t="n">
        <v>100</v>
      </c>
      <c r="AJ750" s="22" t="s">
        <v>75</v>
      </c>
      <c r="AK750" s="22" t="n">
        <v>0</v>
      </c>
      <c r="AL750" s="22" t="n">
        <v>100</v>
      </c>
      <c r="AM750" s="22" t="s">
        <v>76</v>
      </c>
      <c r="AN750" s="22" t="n">
        <v>0</v>
      </c>
      <c r="AO750" s="22" t="n">
        <v>100</v>
      </c>
      <c r="AP750" s="22" t="s">
        <v>77</v>
      </c>
      <c r="AQ750" s="22" t="n">
        <v>0</v>
      </c>
      <c r="AR750" s="22" t="n">
        <v>100</v>
      </c>
      <c r="AS750" s="22" t="s">
        <v>79</v>
      </c>
      <c r="AT750" s="22" t="n">
        <v>0</v>
      </c>
      <c r="AU750" s="22" t="n">
        <v>100</v>
      </c>
      <c r="AV750" s="22" t="s">
        <v>80</v>
      </c>
      <c r="AW750" s="22" t="n">
        <v>0</v>
      </c>
      <c r="AX750" s="22" t="n">
        <v>100</v>
      </c>
      <c r="AY750" s="22" t="s">
        <v>81</v>
      </c>
      <c r="AZ750" s="22" t="n">
        <v>0</v>
      </c>
      <c r="BA750" s="22" t="n">
        <v>100</v>
      </c>
    </row>
    <row customHeight="true" ht="15.75" outlineLevel="0" r="751">
      <c r="A751" s="19" t="n">
        <v>248</v>
      </c>
      <c r="B751" s="19" t="s">
        <v>336</v>
      </c>
      <c r="C751" s="19" t="n"/>
      <c r="D751" s="19" t="n"/>
      <c r="E751" s="19" t="n"/>
      <c r="F751" s="22" t="s">
        <v>57</v>
      </c>
      <c r="G751" s="22" t="n"/>
      <c r="H751" s="22" t="n">
        <v>100</v>
      </c>
      <c r="I751" s="22" t="s">
        <v>59</v>
      </c>
      <c r="J751" s="22" t="n"/>
      <c r="K751" s="22" t="n">
        <v>100</v>
      </c>
      <c r="L751" s="22" t="s">
        <v>89</v>
      </c>
      <c r="M751" s="22" t="n"/>
      <c r="N751" s="22" t="n">
        <v>30</v>
      </c>
      <c r="U751" s="22" t="s">
        <v>90</v>
      </c>
      <c r="V751" s="22" t="n"/>
      <c r="W751" s="22" t="n">
        <v>20</v>
      </c>
      <c r="AA751" s="22" t="s">
        <v>69</v>
      </c>
      <c r="AB751" s="22" t="n"/>
      <c r="AC751" s="22" t="n">
        <v>20</v>
      </c>
      <c r="AD751" s="22" t="s">
        <v>71</v>
      </c>
      <c r="AE751" s="22" t="n"/>
      <c r="AF751" s="22" t="n">
        <v>20</v>
      </c>
    </row>
    <row customHeight="true" ht="15.75" outlineLevel="0" r="752">
      <c r="A752" s="19" t="n">
        <v>248</v>
      </c>
      <c r="B752" s="19" t="s">
        <v>336</v>
      </c>
      <c r="C752" s="19" t="n"/>
      <c r="D752" s="19" t="n"/>
      <c r="E752" s="19" t="n"/>
      <c r="L752" s="22" t="s">
        <v>62</v>
      </c>
      <c r="M752" s="22" t="n"/>
      <c r="N752" s="22" t="n">
        <v>100</v>
      </c>
      <c r="U752" s="22" t="s">
        <v>67</v>
      </c>
      <c r="V752" s="22" t="n"/>
      <c r="W752" s="22" t="n">
        <v>100</v>
      </c>
      <c r="AA752" s="22" t="s">
        <v>91</v>
      </c>
      <c r="AB752" s="22" t="n"/>
      <c r="AC752" s="22" t="n">
        <v>100</v>
      </c>
      <c r="AD752" s="22" t="s">
        <v>92</v>
      </c>
      <c r="AE752" s="22" t="n"/>
      <c r="AF752" s="22" t="n">
        <v>100</v>
      </c>
    </row>
    <row customHeight="true" ht="15.75" outlineLevel="0" r="753">
      <c r="A753" s="19" t="n">
        <v>249</v>
      </c>
      <c r="B753" s="19" t="s">
        <v>337</v>
      </c>
      <c r="C753" s="19" t="n"/>
      <c r="D753" s="19" t="n"/>
      <c r="E753" s="19" t="n"/>
      <c r="F753" s="22" t="s">
        <v>83</v>
      </c>
      <c r="G753" s="22" t="n"/>
      <c r="H753" s="22" t="n">
        <v>0</v>
      </c>
      <c r="I753" s="22" t="s">
        <v>84</v>
      </c>
      <c r="J753" s="22" t="n"/>
      <c r="K753" s="22" t="n">
        <v>0</v>
      </c>
      <c r="L753" s="22" t="s">
        <v>85</v>
      </c>
      <c r="M753" s="22" t="n"/>
      <c r="N753" s="22" t="n">
        <v>0</v>
      </c>
      <c r="O753" s="22" t="s">
        <v>63</v>
      </c>
      <c r="P753" s="22" t="n">
        <v>0</v>
      </c>
      <c r="Q753" s="22" t="n">
        <v>100</v>
      </c>
      <c r="R753" s="22" t="s">
        <v>65</v>
      </c>
      <c r="S753" s="22" t="n">
        <v>0</v>
      </c>
      <c r="T753" s="22" t="n">
        <v>100</v>
      </c>
      <c r="U753" s="22" t="s">
        <v>86</v>
      </c>
      <c r="V753" s="22" t="n"/>
      <c r="W753" s="22" t="n">
        <v>0</v>
      </c>
      <c r="X753" s="22" t="s">
        <v>68</v>
      </c>
      <c r="Y753" s="22" t="n">
        <v>0</v>
      </c>
      <c r="Z753" s="22" t="n">
        <v>100</v>
      </c>
      <c r="AA753" s="22" t="s">
        <v>87</v>
      </c>
      <c r="AB753" s="22" t="n"/>
      <c r="AC753" s="22" t="n">
        <v>0</v>
      </c>
      <c r="AD753" s="22" t="s">
        <v>88</v>
      </c>
      <c r="AE753" s="22" t="n"/>
      <c r="AF753" s="22" t="n">
        <v>0</v>
      </c>
      <c r="AG753" s="22" t="s">
        <v>73</v>
      </c>
      <c r="AH753" s="22" t="n">
        <v>0</v>
      </c>
      <c r="AI753" s="22" t="n">
        <v>100</v>
      </c>
      <c r="AJ753" s="22" t="s">
        <v>75</v>
      </c>
      <c r="AK753" s="22" t="n">
        <v>0</v>
      </c>
      <c r="AL753" s="22" t="n">
        <v>100</v>
      </c>
      <c r="AM753" s="22" t="s">
        <v>76</v>
      </c>
      <c r="AN753" s="22" t="n">
        <v>0</v>
      </c>
      <c r="AO753" s="22" t="n">
        <v>100</v>
      </c>
      <c r="AP753" s="22" t="s">
        <v>77</v>
      </c>
      <c r="AQ753" s="22" t="n">
        <v>0</v>
      </c>
      <c r="AR753" s="22" t="n">
        <v>100</v>
      </c>
      <c r="AS753" s="22" t="s">
        <v>79</v>
      </c>
      <c r="AT753" s="22" t="n">
        <v>0</v>
      </c>
      <c r="AU753" s="22" t="n">
        <v>100</v>
      </c>
      <c r="AV753" s="22" t="s">
        <v>80</v>
      </c>
      <c r="AW753" s="22" t="n">
        <v>0</v>
      </c>
      <c r="AX753" s="22" t="n">
        <v>100</v>
      </c>
      <c r="AY753" s="22" t="s">
        <v>81</v>
      </c>
      <c r="AZ753" s="22" t="n">
        <v>0</v>
      </c>
      <c r="BA753" s="22" t="n">
        <v>100</v>
      </c>
    </row>
    <row customHeight="true" ht="15.75" outlineLevel="0" r="754">
      <c r="A754" s="19" t="n">
        <v>249</v>
      </c>
      <c r="B754" s="19" t="s">
        <v>337</v>
      </c>
      <c r="C754" s="19" t="n"/>
      <c r="D754" s="19" t="n"/>
      <c r="E754" s="19" t="n"/>
      <c r="F754" s="22" t="s">
        <v>57</v>
      </c>
      <c r="G754" s="22" t="n"/>
      <c r="H754" s="22" t="n">
        <v>100</v>
      </c>
      <c r="I754" s="22" t="s">
        <v>59</v>
      </c>
      <c r="J754" s="22" t="n"/>
      <c r="K754" s="22" t="n">
        <v>100</v>
      </c>
      <c r="L754" s="22" t="s">
        <v>89</v>
      </c>
      <c r="M754" s="22" t="n"/>
      <c r="N754" s="22" t="n">
        <v>30</v>
      </c>
      <c r="U754" s="22" t="s">
        <v>90</v>
      </c>
      <c r="V754" s="22" t="n"/>
      <c r="W754" s="22" t="n">
        <v>20</v>
      </c>
      <c r="AA754" s="22" t="s">
        <v>69</v>
      </c>
      <c r="AB754" s="22" t="n"/>
      <c r="AC754" s="22" t="n">
        <v>20</v>
      </c>
      <c r="AD754" s="22" t="s">
        <v>71</v>
      </c>
      <c r="AE754" s="22" t="n"/>
      <c r="AF754" s="22" t="n">
        <v>20</v>
      </c>
    </row>
    <row customHeight="true" ht="15.75" outlineLevel="0" r="755">
      <c r="A755" s="19" t="n">
        <v>249</v>
      </c>
      <c r="B755" s="19" t="s">
        <v>337</v>
      </c>
      <c r="C755" s="19" t="n"/>
      <c r="D755" s="19" t="n"/>
      <c r="E755" s="19" t="n"/>
      <c r="L755" s="22" t="s">
        <v>62</v>
      </c>
      <c r="M755" s="22" t="n"/>
      <c r="N755" s="22" t="n">
        <v>100</v>
      </c>
      <c r="U755" s="22" t="s">
        <v>67</v>
      </c>
      <c r="V755" s="22" t="n"/>
      <c r="W755" s="22" t="n">
        <v>100</v>
      </c>
      <c r="AA755" s="22" t="s">
        <v>91</v>
      </c>
      <c r="AB755" s="22" t="n"/>
      <c r="AC755" s="22" t="n">
        <v>100</v>
      </c>
      <c r="AD755" s="22" t="s">
        <v>92</v>
      </c>
      <c r="AE755" s="22" t="n"/>
      <c r="AF755" s="22" t="n">
        <v>100</v>
      </c>
    </row>
    <row customHeight="true" ht="15.75" outlineLevel="0" r="756">
      <c r="A756" s="19" t="n">
        <v>250</v>
      </c>
      <c r="B756" s="19" t="s">
        <v>338</v>
      </c>
      <c r="C756" s="19" t="n"/>
      <c r="D756" s="19" t="n"/>
      <c r="E756" s="19" t="n"/>
      <c r="F756" s="22" t="s">
        <v>83</v>
      </c>
      <c r="G756" s="22" t="n"/>
      <c r="H756" s="22" t="n">
        <v>0</v>
      </c>
      <c r="I756" s="22" t="s">
        <v>84</v>
      </c>
      <c r="J756" s="22" t="n"/>
      <c r="K756" s="22" t="n">
        <v>0</v>
      </c>
      <c r="L756" s="22" t="s">
        <v>85</v>
      </c>
      <c r="M756" s="22" t="n"/>
      <c r="N756" s="22" t="n">
        <v>0</v>
      </c>
      <c r="O756" s="22" t="s">
        <v>63</v>
      </c>
      <c r="P756" s="22" t="n">
        <v>0</v>
      </c>
      <c r="Q756" s="22" t="n">
        <v>100</v>
      </c>
      <c r="R756" s="22" t="s">
        <v>65</v>
      </c>
      <c r="S756" s="22" t="n">
        <v>0</v>
      </c>
      <c r="T756" s="22" t="n">
        <v>100</v>
      </c>
      <c r="U756" s="22" t="s">
        <v>86</v>
      </c>
      <c r="V756" s="22" t="n"/>
      <c r="W756" s="22" t="n">
        <v>0</v>
      </c>
      <c r="X756" s="22" t="s">
        <v>68</v>
      </c>
      <c r="Y756" s="22" t="n">
        <v>0</v>
      </c>
      <c r="Z756" s="22" t="n">
        <v>100</v>
      </c>
      <c r="AA756" s="22" t="s">
        <v>87</v>
      </c>
      <c r="AB756" s="22" t="n"/>
      <c r="AC756" s="22" t="n">
        <v>0</v>
      </c>
      <c r="AD756" s="22" t="s">
        <v>88</v>
      </c>
      <c r="AE756" s="22" t="n"/>
      <c r="AF756" s="22" t="n">
        <v>0</v>
      </c>
      <c r="AG756" s="22" t="s">
        <v>73</v>
      </c>
      <c r="AH756" s="22" t="n">
        <v>0</v>
      </c>
      <c r="AI756" s="22" t="n">
        <v>100</v>
      </c>
      <c r="AJ756" s="22" t="s">
        <v>75</v>
      </c>
      <c r="AK756" s="22" t="n">
        <v>0</v>
      </c>
      <c r="AL756" s="22" t="n">
        <v>100</v>
      </c>
      <c r="AM756" s="22" t="s">
        <v>76</v>
      </c>
      <c r="AN756" s="22" t="n">
        <v>0</v>
      </c>
      <c r="AO756" s="22" t="n">
        <v>100</v>
      </c>
      <c r="AP756" s="22" t="s">
        <v>77</v>
      </c>
      <c r="AQ756" s="22" t="n">
        <v>0</v>
      </c>
      <c r="AR756" s="22" t="n">
        <v>100</v>
      </c>
      <c r="AS756" s="22" t="s">
        <v>79</v>
      </c>
      <c r="AT756" s="22" t="n">
        <v>0</v>
      </c>
      <c r="AU756" s="22" t="n">
        <v>100</v>
      </c>
      <c r="AV756" s="22" t="s">
        <v>80</v>
      </c>
      <c r="AW756" s="22" t="n">
        <v>0</v>
      </c>
      <c r="AX756" s="22" t="n">
        <v>100</v>
      </c>
      <c r="AY756" s="22" t="s">
        <v>81</v>
      </c>
      <c r="AZ756" s="22" t="n">
        <v>0</v>
      </c>
      <c r="BA756" s="22" t="n">
        <v>100</v>
      </c>
    </row>
    <row customHeight="true" ht="15.75" outlineLevel="0" r="757">
      <c r="A757" s="19" t="n">
        <v>250</v>
      </c>
      <c r="B757" s="19" t="s">
        <v>338</v>
      </c>
      <c r="C757" s="19" t="n"/>
      <c r="D757" s="19" t="n"/>
      <c r="E757" s="19" t="n"/>
      <c r="F757" s="22" t="s">
        <v>57</v>
      </c>
      <c r="G757" s="22" t="n"/>
      <c r="H757" s="22" t="n">
        <v>100</v>
      </c>
      <c r="I757" s="22" t="s">
        <v>59</v>
      </c>
      <c r="J757" s="22" t="n"/>
      <c r="K757" s="22" t="n">
        <v>100</v>
      </c>
      <c r="L757" s="22" t="s">
        <v>89</v>
      </c>
      <c r="M757" s="22" t="n"/>
      <c r="N757" s="22" t="n">
        <v>30</v>
      </c>
      <c r="U757" s="22" t="s">
        <v>90</v>
      </c>
      <c r="V757" s="22" t="n"/>
      <c r="W757" s="22" t="n">
        <v>20</v>
      </c>
      <c r="AA757" s="22" t="s">
        <v>69</v>
      </c>
      <c r="AB757" s="22" t="n"/>
      <c r="AC757" s="22" t="n">
        <v>20</v>
      </c>
      <c r="AD757" s="22" t="s">
        <v>71</v>
      </c>
      <c r="AE757" s="22" t="n"/>
      <c r="AF757" s="22" t="n">
        <v>20</v>
      </c>
    </row>
    <row customHeight="true" ht="15.75" outlineLevel="0" r="758">
      <c r="A758" s="19" t="n">
        <v>250</v>
      </c>
      <c r="B758" s="19" t="s">
        <v>338</v>
      </c>
      <c r="C758" s="19" t="n"/>
      <c r="D758" s="19" t="n"/>
      <c r="E758" s="19" t="n"/>
      <c r="L758" s="22" t="s">
        <v>62</v>
      </c>
      <c r="M758" s="22" t="n"/>
      <c r="N758" s="22" t="n">
        <v>100</v>
      </c>
      <c r="U758" s="22" t="s">
        <v>67</v>
      </c>
      <c r="V758" s="22" t="n"/>
      <c r="W758" s="22" t="n">
        <v>100</v>
      </c>
      <c r="AA758" s="22" t="s">
        <v>91</v>
      </c>
      <c r="AB758" s="22" t="n"/>
      <c r="AC758" s="22" t="n">
        <v>100</v>
      </c>
      <c r="AD758" s="22" t="s">
        <v>92</v>
      </c>
      <c r="AE758" s="22" t="n"/>
      <c r="AF758" s="22" t="n">
        <v>100</v>
      </c>
    </row>
    <row customHeight="true" ht="15.75" outlineLevel="0" r="759">
      <c r="A759" s="19" t="n">
        <v>251</v>
      </c>
      <c r="B759" s="19" t="s">
        <v>339</v>
      </c>
      <c r="C759" s="19" t="n"/>
      <c r="D759" s="19" t="n"/>
      <c r="E759" s="19" t="n"/>
      <c r="F759" s="22" t="s">
        <v>83</v>
      </c>
      <c r="G759" s="22" t="n"/>
      <c r="H759" s="22" t="n">
        <v>0</v>
      </c>
      <c r="I759" s="22" t="s">
        <v>84</v>
      </c>
      <c r="J759" s="22" t="n"/>
      <c r="K759" s="22" t="n">
        <v>0</v>
      </c>
      <c r="L759" s="22" t="s">
        <v>85</v>
      </c>
      <c r="M759" s="22" t="n"/>
      <c r="N759" s="22" t="n">
        <v>0</v>
      </c>
      <c r="O759" s="22" t="s">
        <v>63</v>
      </c>
      <c r="P759" s="22" t="n">
        <v>0</v>
      </c>
      <c r="Q759" s="22" t="n">
        <v>100</v>
      </c>
      <c r="R759" s="22" t="s">
        <v>65</v>
      </c>
      <c r="S759" s="22" t="n">
        <v>0</v>
      </c>
      <c r="T759" s="22" t="n">
        <v>100</v>
      </c>
      <c r="U759" s="22" t="s">
        <v>86</v>
      </c>
      <c r="V759" s="22" t="n"/>
      <c r="W759" s="22" t="n">
        <v>0</v>
      </c>
      <c r="X759" s="22" t="s">
        <v>68</v>
      </c>
      <c r="Y759" s="22" t="n">
        <v>0</v>
      </c>
      <c r="Z759" s="22" t="n">
        <v>100</v>
      </c>
      <c r="AA759" s="22" t="s">
        <v>87</v>
      </c>
      <c r="AB759" s="22" t="n"/>
      <c r="AC759" s="22" t="n">
        <v>0</v>
      </c>
      <c r="AD759" s="22" t="s">
        <v>88</v>
      </c>
      <c r="AE759" s="22" t="n"/>
      <c r="AF759" s="22" t="n">
        <v>0</v>
      </c>
      <c r="AG759" s="22" t="s">
        <v>73</v>
      </c>
      <c r="AH759" s="22" t="n">
        <v>0</v>
      </c>
      <c r="AI759" s="22" t="n">
        <v>100</v>
      </c>
      <c r="AJ759" s="22" t="s">
        <v>75</v>
      </c>
      <c r="AK759" s="22" t="n">
        <v>0</v>
      </c>
      <c r="AL759" s="22" t="n">
        <v>100</v>
      </c>
      <c r="AM759" s="22" t="s">
        <v>76</v>
      </c>
      <c r="AN759" s="22" t="n">
        <v>0</v>
      </c>
      <c r="AO759" s="22" t="n">
        <v>100</v>
      </c>
      <c r="AP759" s="22" t="s">
        <v>77</v>
      </c>
      <c r="AQ759" s="22" t="n">
        <v>0</v>
      </c>
      <c r="AR759" s="22" t="n">
        <v>100</v>
      </c>
      <c r="AS759" s="22" t="s">
        <v>79</v>
      </c>
      <c r="AT759" s="22" t="n">
        <v>0</v>
      </c>
      <c r="AU759" s="22" t="n">
        <v>100</v>
      </c>
      <c r="AV759" s="22" t="s">
        <v>80</v>
      </c>
      <c r="AW759" s="22" t="n">
        <v>0</v>
      </c>
      <c r="AX759" s="22" t="n">
        <v>100</v>
      </c>
      <c r="AY759" s="22" t="s">
        <v>81</v>
      </c>
      <c r="AZ759" s="22" t="n">
        <v>0</v>
      </c>
      <c r="BA759" s="22" t="n">
        <v>100</v>
      </c>
    </row>
    <row customHeight="true" ht="15.75" outlineLevel="0" r="760">
      <c r="A760" s="19" t="n">
        <v>251</v>
      </c>
      <c r="B760" s="19" t="s">
        <v>339</v>
      </c>
      <c r="C760" s="19" t="n"/>
      <c r="D760" s="19" t="n"/>
      <c r="E760" s="19" t="n"/>
      <c r="F760" s="22" t="s">
        <v>57</v>
      </c>
      <c r="G760" s="22" t="n"/>
      <c r="H760" s="22" t="n">
        <v>100</v>
      </c>
      <c r="I760" s="22" t="s">
        <v>59</v>
      </c>
      <c r="J760" s="22" t="n"/>
      <c r="K760" s="22" t="n">
        <v>100</v>
      </c>
      <c r="L760" s="22" t="s">
        <v>89</v>
      </c>
      <c r="M760" s="22" t="n"/>
      <c r="N760" s="22" t="n">
        <v>30</v>
      </c>
      <c r="U760" s="22" t="s">
        <v>90</v>
      </c>
      <c r="V760" s="22" t="n"/>
      <c r="W760" s="22" t="n">
        <v>20</v>
      </c>
      <c r="AA760" s="22" t="s">
        <v>69</v>
      </c>
      <c r="AB760" s="22" t="n"/>
      <c r="AC760" s="22" t="n">
        <v>20</v>
      </c>
      <c r="AD760" s="22" t="s">
        <v>71</v>
      </c>
      <c r="AE760" s="22" t="n"/>
      <c r="AF760" s="22" t="n">
        <v>20</v>
      </c>
    </row>
    <row customHeight="true" ht="15.75" outlineLevel="0" r="761">
      <c r="A761" s="19" t="n">
        <v>251</v>
      </c>
      <c r="B761" s="19" t="s">
        <v>339</v>
      </c>
      <c r="C761" s="19" t="n"/>
      <c r="D761" s="19" t="n"/>
      <c r="E761" s="19" t="n"/>
      <c r="L761" s="22" t="s">
        <v>62</v>
      </c>
      <c r="M761" s="22" t="n"/>
      <c r="N761" s="22" t="n">
        <v>100</v>
      </c>
      <c r="U761" s="22" t="s">
        <v>67</v>
      </c>
      <c r="V761" s="22" t="n"/>
      <c r="W761" s="22" t="n">
        <v>100</v>
      </c>
      <c r="AA761" s="22" t="s">
        <v>91</v>
      </c>
      <c r="AB761" s="22" t="n"/>
      <c r="AC761" s="22" t="n">
        <v>100</v>
      </c>
      <c r="AD761" s="22" t="s">
        <v>92</v>
      </c>
      <c r="AE761" s="22" t="n"/>
      <c r="AF761" s="22" t="n">
        <v>100</v>
      </c>
    </row>
    <row customHeight="true" ht="15.75" outlineLevel="0" r="762">
      <c r="A762" s="19" t="n">
        <v>252</v>
      </c>
      <c r="B762" s="19" t="s">
        <v>340</v>
      </c>
      <c r="C762" s="19" t="n"/>
      <c r="D762" s="19" t="n"/>
      <c r="E762" s="19" t="n"/>
      <c r="F762" s="22" t="s">
        <v>83</v>
      </c>
      <c r="G762" s="22" t="n"/>
      <c r="H762" s="22" t="n">
        <v>0</v>
      </c>
      <c r="I762" s="22" t="s">
        <v>84</v>
      </c>
      <c r="J762" s="22" t="n"/>
      <c r="K762" s="22" t="n">
        <v>0</v>
      </c>
      <c r="L762" s="22" t="s">
        <v>85</v>
      </c>
      <c r="M762" s="22" t="n"/>
      <c r="N762" s="22" t="n">
        <v>0</v>
      </c>
      <c r="O762" s="22" t="s">
        <v>63</v>
      </c>
      <c r="P762" s="22" t="n">
        <v>0</v>
      </c>
      <c r="Q762" s="22" t="n">
        <v>100</v>
      </c>
      <c r="R762" s="22" t="s">
        <v>65</v>
      </c>
      <c r="S762" s="22" t="n">
        <v>0</v>
      </c>
      <c r="T762" s="22" t="n">
        <v>100</v>
      </c>
      <c r="U762" s="22" t="s">
        <v>86</v>
      </c>
      <c r="V762" s="22" t="n"/>
      <c r="W762" s="22" t="n">
        <v>0</v>
      </c>
      <c r="X762" s="22" t="s">
        <v>68</v>
      </c>
      <c r="Y762" s="22" t="n">
        <v>0</v>
      </c>
      <c r="Z762" s="22" t="n">
        <v>100</v>
      </c>
      <c r="AA762" s="22" t="s">
        <v>87</v>
      </c>
      <c r="AB762" s="22" t="n"/>
      <c r="AC762" s="22" t="n">
        <v>0</v>
      </c>
      <c r="AD762" s="22" t="s">
        <v>88</v>
      </c>
      <c r="AE762" s="22" t="n"/>
      <c r="AF762" s="22" t="n">
        <v>0</v>
      </c>
      <c r="AG762" s="22" t="s">
        <v>73</v>
      </c>
      <c r="AH762" s="22" t="n">
        <v>0</v>
      </c>
      <c r="AI762" s="22" t="n">
        <v>100</v>
      </c>
      <c r="AJ762" s="22" t="s">
        <v>75</v>
      </c>
      <c r="AK762" s="22" t="n">
        <v>0</v>
      </c>
      <c r="AL762" s="22" t="n">
        <v>100</v>
      </c>
      <c r="AM762" s="22" t="s">
        <v>76</v>
      </c>
      <c r="AN762" s="22" t="n">
        <v>0</v>
      </c>
      <c r="AO762" s="22" t="n">
        <v>100</v>
      </c>
      <c r="AP762" s="22" t="s">
        <v>77</v>
      </c>
      <c r="AQ762" s="22" t="n">
        <v>0</v>
      </c>
      <c r="AR762" s="22" t="n">
        <v>100</v>
      </c>
      <c r="AS762" s="22" t="s">
        <v>79</v>
      </c>
      <c r="AT762" s="22" t="n">
        <v>0</v>
      </c>
      <c r="AU762" s="22" t="n">
        <v>100</v>
      </c>
      <c r="AV762" s="22" t="s">
        <v>80</v>
      </c>
      <c r="AW762" s="22" t="n">
        <v>0</v>
      </c>
      <c r="AX762" s="22" t="n">
        <v>100</v>
      </c>
      <c r="AY762" s="22" t="s">
        <v>81</v>
      </c>
      <c r="AZ762" s="22" t="n">
        <v>0</v>
      </c>
      <c r="BA762" s="22" t="n">
        <v>100</v>
      </c>
    </row>
    <row customHeight="true" ht="15.75" outlineLevel="0" r="763">
      <c r="A763" s="19" t="n">
        <v>252</v>
      </c>
      <c r="B763" s="19" t="s">
        <v>340</v>
      </c>
      <c r="C763" s="19" t="n"/>
      <c r="D763" s="19" t="n"/>
      <c r="E763" s="19" t="n"/>
      <c r="F763" s="22" t="s">
        <v>57</v>
      </c>
      <c r="G763" s="22" t="n"/>
      <c r="H763" s="22" t="n">
        <v>100</v>
      </c>
      <c r="I763" s="22" t="s">
        <v>59</v>
      </c>
      <c r="J763" s="22" t="n"/>
      <c r="K763" s="22" t="n">
        <v>100</v>
      </c>
      <c r="L763" s="22" t="s">
        <v>89</v>
      </c>
      <c r="M763" s="22" t="n"/>
      <c r="N763" s="22" t="n">
        <v>30</v>
      </c>
      <c r="U763" s="22" t="s">
        <v>90</v>
      </c>
      <c r="V763" s="22" t="n"/>
      <c r="W763" s="22" t="n">
        <v>20</v>
      </c>
      <c r="AA763" s="22" t="s">
        <v>69</v>
      </c>
      <c r="AB763" s="22" t="n"/>
      <c r="AC763" s="22" t="n">
        <v>20</v>
      </c>
      <c r="AD763" s="22" t="s">
        <v>71</v>
      </c>
      <c r="AE763" s="22" t="n"/>
      <c r="AF763" s="22" t="n">
        <v>20</v>
      </c>
    </row>
    <row customHeight="true" ht="15.75" outlineLevel="0" r="764">
      <c r="A764" s="19" t="n">
        <v>252</v>
      </c>
      <c r="B764" s="19" t="s">
        <v>340</v>
      </c>
      <c r="C764" s="19" t="n"/>
      <c r="D764" s="19" t="n"/>
      <c r="E764" s="19" t="n"/>
      <c r="L764" s="22" t="s">
        <v>62</v>
      </c>
      <c r="M764" s="22" t="n"/>
      <c r="N764" s="22" t="n">
        <v>100</v>
      </c>
      <c r="U764" s="22" t="s">
        <v>67</v>
      </c>
      <c r="V764" s="22" t="n"/>
      <c r="W764" s="22" t="n">
        <v>100</v>
      </c>
      <c r="AA764" s="22" t="s">
        <v>91</v>
      </c>
      <c r="AB764" s="22" t="n"/>
      <c r="AC764" s="22" t="n">
        <v>100</v>
      </c>
      <c r="AD764" s="22" t="s">
        <v>92</v>
      </c>
      <c r="AE764" s="22" t="n"/>
      <c r="AF764" s="22" t="n">
        <v>100</v>
      </c>
    </row>
    <row customHeight="true" ht="15.75" outlineLevel="0" r="765">
      <c r="A765" s="19" t="n">
        <v>253</v>
      </c>
      <c r="B765" s="19" t="s">
        <v>341</v>
      </c>
      <c r="C765" s="19" t="n"/>
      <c r="D765" s="19" t="n"/>
      <c r="E765" s="19" t="n"/>
      <c r="F765" s="22" t="s">
        <v>83</v>
      </c>
      <c r="G765" s="22" t="n"/>
      <c r="H765" s="22" t="n">
        <v>0</v>
      </c>
      <c r="I765" s="22" t="s">
        <v>84</v>
      </c>
      <c r="J765" s="22" t="n"/>
      <c r="K765" s="22" t="n">
        <v>0</v>
      </c>
      <c r="L765" s="22" t="s">
        <v>85</v>
      </c>
      <c r="M765" s="22" t="n"/>
      <c r="N765" s="22" t="n">
        <v>0</v>
      </c>
      <c r="O765" s="22" t="s">
        <v>63</v>
      </c>
      <c r="P765" s="22" t="n">
        <v>0</v>
      </c>
      <c r="Q765" s="22" t="n">
        <v>100</v>
      </c>
      <c r="R765" s="22" t="s">
        <v>65</v>
      </c>
      <c r="S765" s="22" t="n">
        <v>0</v>
      </c>
      <c r="T765" s="22" t="n">
        <v>100</v>
      </c>
      <c r="U765" s="22" t="s">
        <v>86</v>
      </c>
      <c r="V765" s="22" t="n"/>
      <c r="W765" s="22" t="n">
        <v>0</v>
      </c>
      <c r="X765" s="22" t="s">
        <v>68</v>
      </c>
      <c r="Y765" s="22" t="n">
        <v>0</v>
      </c>
      <c r="Z765" s="22" t="n">
        <v>100</v>
      </c>
      <c r="AA765" s="22" t="s">
        <v>87</v>
      </c>
      <c r="AB765" s="22" t="n"/>
      <c r="AC765" s="22" t="n">
        <v>0</v>
      </c>
      <c r="AD765" s="22" t="s">
        <v>88</v>
      </c>
      <c r="AE765" s="22" t="n"/>
      <c r="AF765" s="22" t="n">
        <v>0</v>
      </c>
      <c r="AG765" s="22" t="s">
        <v>73</v>
      </c>
      <c r="AH765" s="22" t="n">
        <v>0</v>
      </c>
      <c r="AI765" s="22" t="n">
        <v>100</v>
      </c>
      <c r="AJ765" s="22" t="s">
        <v>75</v>
      </c>
      <c r="AK765" s="22" t="n">
        <v>0</v>
      </c>
      <c r="AL765" s="22" t="n">
        <v>100</v>
      </c>
      <c r="AM765" s="22" t="s">
        <v>76</v>
      </c>
      <c r="AN765" s="22" t="n">
        <v>0</v>
      </c>
      <c r="AO765" s="22" t="n">
        <v>100</v>
      </c>
      <c r="AP765" s="22" t="s">
        <v>77</v>
      </c>
      <c r="AQ765" s="22" t="n">
        <v>0</v>
      </c>
      <c r="AR765" s="22" t="n">
        <v>100</v>
      </c>
      <c r="AS765" s="22" t="s">
        <v>79</v>
      </c>
      <c r="AT765" s="22" t="n">
        <v>0</v>
      </c>
      <c r="AU765" s="22" t="n">
        <v>100</v>
      </c>
      <c r="AV765" s="22" t="s">
        <v>80</v>
      </c>
      <c r="AW765" s="22" t="n">
        <v>0</v>
      </c>
      <c r="AX765" s="22" t="n">
        <v>100</v>
      </c>
      <c r="AY765" s="22" t="s">
        <v>81</v>
      </c>
      <c r="AZ765" s="22" t="n">
        <v>0</v>
      </c>
      <c r="BA765" s="22" t="n">
        <v>100</v>
      </c>
    </row>
    <row customHeight="true" ht="15.75" outlineLevel="0" r="766">
      <c r="A766" s="19" t="n">
        <v>253</v>
      </c>
      <c r="B766" s="19" t="s">
        <v>341</v>
      </c>
      <c r="C766" s="19" t="n"/>
      <c r="D766" s="19" t="n"/>
      <c r="E766" s="19" t="n"/>
      <c r="F766" s="22" t="s">
        <v>57</v>
      </c>
      <c r="G766" s="22" t="n"/>
      <c r="H766" s="22" t="n">
        <v>100</v>
      </c>
      <c r="I766" s="22" t="s">
        <v>59</v>
      </c>
      <c r="J766" s="22" t="n"/>
      <c r="K766" s="22" t="n">
        <v>100</v>
      </c>
      <c r="L766" s="22" t="s">
        <v>89</v>
      </c>
      <c r="M766" s="22" t="n"/>
      <c r="N766" s="22" t="n">
        <v>30</v>
      </c>
      <c r="U766" s="22" t="s">
        <v>90</v>
      </c>
      <c r="V766" s="22" t="n"/>
      <c r="W766" s="22" t="n">
        <v>20</v>
      </c>
      <c r="AA766" s="22" t="s">
        <v>69</v>
      </c>
      <c r="AB766" s="22" t="n"/>
      <c r="AC766" s="22" t="n">
        <v>20</v>
      </c>
      <c r="AD766" s="22" t="s">
        <v>71</v>
      </c>
      <c r="AE766" s="22" t="n"/>
      <c r="AF766" s="22" t="n">
        <v>20</v>
      </c>
    </row>
    <row customHeight="true" ht="15.75" outlineLevel="0" r="767">
      <c r="A767" s="19" t="n">
        <v>253</v>
      </c>
      <c r="B767" s="19" t="s">
        <v>341</v>
      </c>
      <c r="C767" s="19" t="n"/>
      <c r="D767" s="19" t="n"/>
      <c r="E767" s="19" t="n"/>
      <c r="L767" s="22" t="s">
        <v>62</v>
      </c>
      <c r="M767" s="22" t="n"/>
      <c r="N767" s="22" t="n">
        <v>100</v>
      </c>
      <c r="U767" s="22" t="s">
        <v>67</v>
      </c>
      <c r="V767" s="22" t="n"/>
      <c r="W767" s="22" t="n">
        <v>100</v>
      </c>
      <c r="AA767" s="22" t="s">
        <v>91</v>
      </c>
      <c r="AB767" s="22" t="n"/>
      <c r="AC767" s="22" t="n">
        <v>100</v>
      </c>
      <c r="AD767" s="22" t="s">
        <v>92</v>
      </c>
      <c r="AE767" s="22" t="n"/>
      <c r="AF767" s="22" t="n">
        <v>100</v>
      </c>
    </row>
  </sheetData>
  <mergeCells count="62">
    <mergeCell ref="F9:BA9"/>
    <mergeCell ref="F10:T10"/>
    <mergeCell ref="AA10:AI10"/>
    <mergeCell ref="AJ10:AR10"/>
    <mergeCell ref="AS10:BA10"/>
    <mergeCell ref="U10:Z10"/>
    <mergeCell ref="AY12:BA12"/>
    <mergeCell ref="AV12:AX12"/>
    <mergeCell ref="AS12:AU12"/>
    <mergeCell ref="AP12:AR12"/>
    <mergeCell ref="AM12:AO12"/>
    <mergeCell ref="AJ12:AL12"/>
    <mergeCell ref="AG12:AI12"/>
    <mergeCell ref="O12:T12"/>
    <mergeCell ref="U12:W12"/>
    <mergeCell ref="X12:Z12"/>
    <mergeCell ref="L12:N12"/>
    <mergeCell ref="AA12:AC12"/>
    <mergeCell ref="F12:K12"/>
    <mergeCell ref="F11:T11"/>
    <mergeCell ref="U11:Z11"/>
    <mergeCell ref="AA11:AI11"/>
    <mergeCell ref="AD12:AF12"/>
    <mergeCell ref="AS11:BA11"/>
    <mergeCell ref="AJ11:AR11"/>
    <mergeCell ref="A9:A14"/>
    <mergeCell ref="B9:B14"/>
    <mergeCell ref="C9:C14"/>
    <mergeCell ref="D9:D14"/>
    <mergeCell ref="E9:E14"/>
    <mergeCell ref="G14:H14"/>
    <mergeCell ref="F13:H13"/>
    <mergeCell ref="AZ14:BA14"/>
    <mergeCell ref="AW14:AX14"/>
    <mergeCell ref="AT14:AU14"/>
    <mergeCell ref="AQ14:AR14"/>
    <mergeCell ref="AN14:AO14"/>
    <mergeCell ref="AK14:AL14"/>
    <mergeCell ref="AH14:AI14"/>
    <mergeCell ref="AE14:AF14"/>
    <mergeCell ref="J14:K14"/>
    <mergeCell ref="AB14:AC14"/>
    <mergeCell ref="M14:N14"/>
    <mergeCell ref="Y14:Z14"/>
    <mergeCell ref="P14:Q14"/>
    <mergeCell ref="S14:T14"/>
    <mergeCell ref="V14:W14"/>
    <mergeCell ref="U13:W13"/>
    <mergeCell ref="R13:T13"/>
    <mergeCell ref="AY13:BA13"/>
    <mergeCell ref="AV13:AX13"/>
    <mergeCell ref="AS13:AU13"/>
    <mergeCell ref="AP13:AR13"/>
    <mergeCell ref="AM13:AO13"/>
    <mergeCell ref="AJ13:AL13"/>
    <mergeCell ref="AG13:AI13"/>
    <mergeCell ref="I13:K13"/>
    <mergeCell ref="AD13:AF13"/>
    <mergeCell ref="L13:N13"/>
    <mergeCell ref="AA13:AC13"/>
    <mergeCell ref="O13:Q13"/>
    <mergeCell ref="X13:Z13"/>
  </mergeCells>
  <pageMargins bottom="0.75" footer="0" header="0" left="0.700000047683716" right="0.700000047683716" top="0.75"/>
  <pageSetup fitToHeight="0" fitToWidth="0" orientation="landscape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MyOffice-CoreFramework-Windows/22-903.417.5503.534.8@RELEASE-DESKTOP-SORREL_HOME-RC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2024-01-23T08:42:46Z</dcterms:modified>
</cp:coreProperties>
</file>